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65" windowHeight="8985" activeTab="0"/>
  </bookViews>
  <sheets>
    <sheet name="圧縮強度依頼書" sheetId="1" r:id="rId1"/>
    <sheet name="ｺﾝｸﾘｰﾄ検印" sheetId="2" r:id="rId2"/>
  </sheets>
  <definedNames>
    <definedName name="_xlnm.Print_Area" localSheetId="0">'圧縮強度依頼書'!$A$1:$Y$49</definedName>
  </definedNames>
  <calcPr fullCalcOnLoad="1"/>
</workbook>
</file>

<file path=xl/sharedStrings.xml><?xml version="1.0" encoding="utf-8"?>
<sst xmlns="http://schemas.openxmlformats.org/spreadsheetml/2006/main" count="288" uniqueCount="71">
  <si>
    <t>年</t>
  </si>
  <si>
    <t>月</t>
  </si>
  <si>
    <t>日</t>
  </si>
  <si>
    <t>採取地点</t>
  </si>
  <si>
    <t>a）筒先</t>
  </si>
  <si>
    <t>ｂ）荷卸し</t>
  </si>
  <si>
    <t>検印</t>
  </si>
  <si>
    <t>有　・　無</t>
  </si>
  <si>
    <t>打設箇所名</t>
  </si>
  <si>
    <t>打　設　日</t>
  </si>
  <si>
    <t>試　験　日</t>
  </si>
  <si>
    <t>プラント工場名</t>
  </si>
  <si>
    <t>　　　　　　　　　　　　　　　（　　　　　　　　工場）</t>
  </si>
  <si>
    <t>（　　　　Ｗ）（　　本）</t>
  </si>
  <si>
    <t>配　　合</t>
  </si>
  <si>
    <t>（</t>
  </si>
  <si>
    <t>）</t>
  </si>
  <si>
    <t>）－</t>
  </si>
  <si>
    <t>設計基準強度</t>
  </si>
  <si>
    <t>粗骨材</t>
  </si>
  <si>
    <t>細骨材</t>
  </si>
  <si>
    <t>合否判定値</t>
  </si>
  <si>
    <t>養 生 方 法　</t>
  </si>
  <si>
    <t>現場水中・標準水中・現場封かん・（</t>
  </si>
  <si>
    <t>流動化剤</t>
  </si>
  <si>
    <t>番号</t>
  </si>
  <si>
    <t>（</t>
  </si>
  <si>
    <t>）－</t>
  </si>
  <si>
    <t>Ｎ・Ｈ・ＢＢ・（　　　）</t>
  </si>
  <si>
    <t>（</t>
  </si>
  <si>
    <t>）</t>
  </si>
  <si>
    <t>コンクリート圧縮強度試験体調書</t>
  </si>
  <si>
    <t>工　事　名　称</t>
  </si>
  <si>
    <t>依　頼　者　名</t>
  </si>
  <si>
    <t>スランプ（cm）</t>
  </si>
  <si>
    <t>空気量（％）</t>
  </si>
  <si>
    <t>ｺﾝｸﾘｰﾄ温度（℃）</t>
  </si>
  <si>
    <r>
      <t>塩化物（kg/m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</si>
  <si>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混和剤・混和材</t>
  </si>
  <si>
    <t>（</t>
  </si>
  <si>
    <t>）</t>
  </si>
  <si>
    <t>Ｆｑ＝</t>
  </si>
  <si>
    <t>Ｆｃ＝</t>
  </si>
  <si>
    <t>品質基準強度　</t>
  </si>
  <si>
    <t>耐久設計基準強度</t>
  </si>
  <si>
    <t>強度補正値</t>
  </si>
  <si>
    <t>調合管理強度　</t>
  </si>
  <si>
    <t>試験の目的</t>
  </si>
  <si>
    <t>）強度の確認</t>
  </si>
  <si>
    <t>Ｆｄ＝</t>
  </si>
  <si>
    <t>Ｓ・Ｔ＝</t>
  </si>
  <si>
    <t>Ｆｍ＝</t>
  </si>
  <si>
    <t>会社名</t>
  </si>
  <si>
    <t>○○建設</t>
  </si>
  <si>
    <t>会社名</t>
  </si>
  <si>
    <t>現場名</t>
  </si>
  <si>
    <t>○○新築工事</t>
  </si>
  <si>
    <t>打設箇所</t>
  </si>
  <si>
    <t>日付</t>
  </si>
  <si>
    <t>監理</t>
  </si>
  <si>
    <t>ＮＯ．</t>
  </si>
  <si>
    <t>者印</t>
  </si>
  <si>
    <t>２０</t>
  </si>
  <si>
    <t>２０　　年　　　月　　　日</t>
  </si>
  <si>
    <t>宮城県仙台市若林区六丁の目北町６－３</t>
  </si>
  <si>
    <t>TEL 022-385-5807　FAX 022-385-5808</t>
  </si>
  <si>
    <t>代 表　　高　橋　　光　広</t>
  </si>
  <si>
    <t>　引取日　２０　　年　　月　　日　引取者名</t>
  </si>
  <si>
    <t>受付日</t>
  </si>
  <si>
    <t>受付番号</t>
  </si>
  <si>
    <t>株式会社 日東コンクリート技術事務所 東北試験所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</si>
</sst>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8" xfId="61" applyNumberFormat="1" applyFont="1" applyBorder="1" applyAlignment="1" applyProtection="1">
      <alignment horizontal="center" vertical="center"/>
      <protection locked="0"/>
    </xf>
    <xf numFmtId="0" fontId="8" fillId="0" borderId="0" xfId="61" applyNumberFormat="1" applyFont="1" applyBorder="1" applyAlignment="1" applyProtection="1">
      <alignment horizontal="center" vertical="center" shrinkToFit="1"/>
      <protection/>
    </xf>
    <xf numFmtId="0" fontId="8" fillId="0" borderId="18" xfId="61" applyNumberFormat="1" applyFont="1" applyBorder="1" applyAlignment="1" applyProtection="1">
      <alignment horizontal="center" vertical="center" shrinkToFit="1"/>
      <protection/>
    </xf>
    <xf numFmtId="0" fontId="8" fillId="0" borderId="0" xfId="61" applyNumberFormat="1" applyFont="1" applyBorder="1" applyAlignment="1" applyProtection="1">
      <alignment horizontal="center" vertical="center" shrinkToFit="1"/>
      <protection locked="0"/>
    </xf>
    <xf numFmtId="0" fontId="8" fillId="0" borderId="0" xfId="61" applyNumberFormat="1" applyFont="1" applyAlignment="1" applyProtection="1">
      <alignment horizontal="center" vertical="center" shrinkToFit="1"/>
      <protection locked="0"/>
    </xf>
    <xf numFmtId="0" fontId="8" fillId="0" borderId="19" xfId="61" applyNumberFormat="1" applyFont="1" applyBorder="1" applyAlignment="1" applyProtection="1">
      <alignment horizontal="center" vertical="center"/>
      <protection locked="0"/>
    </xf>
    <xf numFmtId="0" fontId="8" fillId="0" borderId="20" xfId="61" applyNumberFormat="1" applyFont="1" applyBorder="1" applyAlignment="1" applyProtection="1">
      <alignment horizontal="center" vertical="center" shrinkToFit="1"/>
      <protection/>
    </xf>
    <xf numFmtId="0" fontId="8" fillId="0" borderId="20" xfId="61" applyNumberFormat="1" applyFont="1" applyBorder="1" applyAlignment="1" applyProtection="1">
      <alignment horizontal="center" vertical="center" shrinkToFit="1"/>
      <protection locked="0"/>
    </xf>
    <xf numFmtId="56" fontId="8" fillId="0" borderId="21" xfId="61" applyNumberFormat="1" applyFont="1" applyBorder="1" applyAlignment="1" applyProtection="1">
      <alignment horizontal="center" vertical="center" shrinkToFit="1"/>
      <protection locked="0"/>
    </xf>
    <xf numFmtId="0" fontId="8" fillId="0" borderId="22" xfId="61" applyNumberFormat="1" applyFont="1" applyBorder="1" applyAlignment="1" applyProtection="1">
      <alignment horizontal="center" vertical="center" shrinkToFit="1"/>
      <protection locked="0"/>
    </xf>
    <xf numFmtId="0" fontId="8" fillId="0" borderId="23" xfId="61" applyNumberFormat="1" applyFont="1" applyBorder="1" applyAlignment="1" applyProtection="1">
      <alignment horizontal="center" vertical="center" shrinkToFit="1"/>
      <protection locked="0"/>
    </xf>
    <xf numFmtId="0" fontId="8" fillId="0" borderId="24" xfId="61" applyNumberFormat="1" applyFont="1" applyBorder="1" applyAlignment="1" applyProtection="1">
      <alignment horizontal="center" vertical="center" shrinkToFit="1"/>
      <protection locked="0"/>
    </xf>
    <xf numFmtId="0" fontId="8" fillId="0" borderId="25" xfId="61" applyNumberFormat="1" applyFont="1" applyBorder="1" applyAlignment="1" applyProtection="1">
      <alignment horizontal="center" vertical="center" shrinkToFit="1"/>
      <protection locked="0"/>
    </xf>
    <xf numFmtId="0" fontId="8" fillId="0" borderId="26" xfId="61" applyNumberFormat="1" applyFont="1" applyBorder="1" applyAlignment="1" applyProtection="1">
      <alignment horizontal="center" vertical="center" shrinkToFit="1"/>
      <protection locked="0"/>
    </xf>
    <xf numFmtId="0" fontId="8" fillId="0" borderId="27" xfId="61" applyNumberFormat="1" applyFont="1" applyBorder="1" applyAlignment="1" applyProtection="1">
      <alignment horizontal="center" vertical="center" shrinkToFit="1"/>
      <protection locked="0"/>
    </xf>
    <xf numFmtId="0" fontId="8" fillId="0" borderId="0" xfId="61" applyNumberFormat="1" applyFont="1" applyAlignment="1" applyProtection="1">
      <alignment horizontal="center" vertical="center" shrinkToFit="1"/>
      <protection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28" xfId="0" applyFont="1" applyBorder="1" applyAlignment="1" quotePrefix="1">
      <alignment vertical="center"/>
    </xf>
    <xf numFmtId="0" fontId="3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31" xfId="61" applyNumberFormat="1" applyFont="1" applyBorder="1" applyAlignment="1" applyProtection="1">
      <alignment horizontal="center" vertical="center" shrinkToFit="1"/>
      <protection locked="0"/>
    </xf>
    <xf numFmtId="0" fontId="8" fillId="0" borderId="32" xfId="61" applyNumberFormat="1" applyFont="1" applyBorder="1" applyAlignment="1" applyProtection="1">
      <alignment horizontal="center" vertical="center" shrinkToFit="1"/>
      <protection locked="0"/>
    </xf>
    <xf numFmtId="0" fontId="8" fillId="0" borderId="33" xfId="61" applyNumberFormat="1" applyFont="1" applyBorder="1" applyAlignment="1" applyProtection="1">
      <alignment horizontal="center" vertical="center" shrinkToFit="1"/>
      <protection locked="0"/>
    </xf>
    <xf numFmtId="0" fontId="8" fillId="0" borderId="31" xfId="61" applyNumberFormat="1" applyFont="1" applyBorder="1" applyAlignment="1" applyProtection="1">
      <alignment horizontal="center" vertical="center" shrinkToFit="1"/>
      <protection/>
    </xf>
    <xf numFmtId="0" fontId="8" fillId="0" borderId="32" xfId="61" applyNumberFormat="1" applyFont="1" applyBorder="1" applyAlignment="1" applyProtection="1">
      <alignment horizontal="center" vertical="center" shrinkToFit="1"/>
      <protection/>
    </xf>
    <xf numFmtId="0" fontId="8" fillId="0" borderId="33" xfId="61" applyNumberFormat="1" applyFont="1" applyBorder="1" applyAlignment="1" applyProtection="1">
      <alignment horizontal="center" vertical="center" shrinkToFit="1"/>
      <protection/>
    </xf>
    <xf numFmtId="0" fontId="8" fillId="0" borderId="30" xfId="61" applyNumberFormat="1" applyFont="1" applyBorder="1" applyAlignment="1" applyProtection="1">
      <alignment horizontal="center" vertical="center" shrinkToFit="1"/>
      <protection locked="0"/>
    </xf>
    <xf numFmtId="0" fontId="8" fillId="0" borderId="28" xfId="61" applyNumberFormat="1" applyFont="1" applyBorder="1" applyAlignment="1" applyProtection="1">
      <alignment horizontal="center" vertical="center" shrinkToFit="1"/>
      <protection locked="0"/>
    </xf>
    <xf numFmtId="0" fontId="8" fillId="0" borderId="34" xfId="61" applyNumberFormat="1" applyFont="1" applyBorder="1" applyAlignment="1" applyProtection="1">
      <alignment horizontal="center" vertical="center" shrinkToFit="1"/>
      <protection locked="0"/>
    </xf>
    <xf numFmtId="0" fontId="8" fillId="0" borderId="30" xfId="61" applyNumberFormat="1" applyFont="1" applyBorder="1" applyAlignment="1" applyProtection="1">
      <alignment horizontal="center" vertical="center" shrinkToFit="1"/>
      <protection/>
    </xf>
    <xf numFmtId="0" fontId="8" fillId="0" borderId="28" xfId="61" applyNumberFormat="1" applyFont="1" applyBorder="1" applyAlignment="1" applyProtection="1">
      <alignment horizontal="center" vertical="center" shrinkToFit="1"/>
      <protection/>
    </xf>
    <xf numFmtId="0" fontId="8" fillId="0" borderId="34" xfId="61" applyNumberFormat="1" applyFont="1" applyBorder="1" applyAlignment="1" applyProtection="1">
      <alignment horizontal="center" vertical="center" shrinkToFit="1"/>
      <protection/>
    </xf>
    <xf numFmtId="9" fontId="8" fillId="0" borderId="30" xfId="43" applyFont="1" applyBorder="1" applyAlignment="1" applyProtection="1">
      <alignment horizontal="center" vertical="center"/>
      <protection locked="0"/>
    </xf>
    <xf numFmtId="9" fontId="8" fillId="0" borderId="28" xfId="43" applyFont="1" applyBorder="1" applyAlignment="1" applyProtection="1">
      <alignment horizontal="center" vertical="center"/>
      <protection locked="0"/>
    </xf>
    <xf numFmtId="9" fontId="8" fillId="0" borderId="34" xfId="43" applyFont="1" applyBorder="1" applyAlignment="1" applyProtection="1">
      <alignment horizontal="center" vertical="center"/>
      <protection locked="0"/>
    </xf>
    <xf numFmtId="0" fontId="8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Normal="124" zoomScaleSheetLayoutView="100" workbookViewId="0" topLeftCell="A1">
      <selection activeCell="G10" sqref="G10:Y10"/>
    </sheetView>
  </sheetViews>
  <sheetFormatPr defaultColWidth="8.796875" defaultRowHeight="14.25"/>
  <cols>
    <col min="1" max="1" width="1" style="0" customWidth="1"/>
    <col min="2" max="25" width="3.5" style="0" customWidth="1"/>
    <col min="26" max="26" width="0.8984375" style="0" customWidth="1"/>
  </cols>
  <sheetData>
    <row r="1" spans="1:25" ht="24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3"/>
      <c r="Q1" s="33"/>
      <c r="R1" s="83" t="s">
        <v>69</v>
      </c>
      <c r="S1" s="83"/>
      <c r="T1" s="83"/>
      <c r="U1" s="33"/>
      <c r="V1" s="33"/>
      <c r="W1" s="33"/>
      <c r="X1" s="33"/>
      <c r="Y1" s="1"/>
    </row>
    <row r="2" spans="2:16" ht="3.75" customHeight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2:25" ht="16.5" customHeight="1">
      <c r="B3" s="2"/>
      <c r="C3" s="2"/>
      <c r="D3" s="2"/>
      <c r="E3" s="2"/>
      <c r="F3" s="2"/>
      <c r="G3" s="2"/>
      <c r="N3" s="36"/>
      <c r="O3" s="37" t="s">
        <v>68</v>
      </c>
      <c r="P3" s="38"/>
      <c r="Q3" s="39"/>
      <c r="R3" s="34" t="s">
        <v>62</v>
      </c>
      <c r="S3" s="35"/>
      <c r="T3" s="35" t="s">
        <v>0</v>
      </c>
      <c r="U3" s="31"/>
      <c r="V3" s="31" t="s">
        <v>1</v>
      </c>
      <c r="W3" s="31"/>
      <c r="X3" s="32" t="s">
        <v>2</v>
      </c>
      <c r="Y3" s="3"/>
    </row>
    <row r="4" spans="2:25" ht="3.75" customHeight="1">
      <c r="B4" s="2"/>
      <c r="C4" s="2"/>
      <c r="D4" s="2"/>
      <c r="E4" s="2"/>
      <c r="F4" s="2"/>
      <c r="G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>
      <c r="B5" s="2"/>
      <c r="C5" s="2"/>
      <c r="D5" s="2"/>
      <c r="E5" s="2"/>
      <c r="F5" s="2"/>
      <c r="G5" s="2"/>
      <c r="N5" s="58" t="s">
        <v>64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2:25" ht="18" customHeight="1">
      <c r="B6" s="2"/>
      <c r="C6" s="2"/>
      <c r="D6" s="2"/>
      <c r="E6" s="2"/>
      <c r="F6" s="2"/>
      <c r="G6" s="2"/>
      <c r="M6" s="58" t="s">
        <v>70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5" ht="16.5" customHeight="1">
      <c r="B7" s="2"/>
      <c r="C7" s="2"/>
      <c r="D7" s="2"/>
      <c r="E7" s="2"/>
      <c r="F7" s="2"/>
      <c r="G7" s="2"/>
      <c r="N7" s="62" t="s">
        <v>65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2:25" ht="15.75" customHeight="1">
      <c r="B8" s="2"/>
      <c r="C8" s="2"/>
      <c r="D8" s="2"/>
      <c r="E8" s="2"/>
      <c r="F8" s="2"/>
      <c r="G8" s="2"/>
      <c r="N8" s="62" t="s">
        <v>66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2:19" ht="9" customHeight="1">
      <c r="B9" s="2"/>
      <c r="C9" s="2"/>
      <c r="D9" s="2"/>
      <c r="E9" s="2"/>
      <c r="F9" s="2"/>
      <c r="G9" s="2"/>
      <c r="H9" s="2"/>
      <c r="I9" s="2"/>
      <c r="J9" s="2"/>
      <c r="K9" s="2"/>
      <c r="O9" s="2"/>
      <c r="P9" s="2"/>
      <c r="Q9" s="2"/>
      <c r="R9" s="2"/>
      <c r="S9" s="2"/>
    </row>
    <row r="10" spans="2:25" ht="34.5" customHeight="1">
      <c r="B10" s="57" t="s">
        <v>32</v>
      </c>
      <c r="C10" s="57"/>
      <c r="D10" s="57"/>
      <c r="E10" s="57"/>
      <c r="F10" s="57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2:25" ht="34.5" customHeight="1">
      <c r="B11" s="57" t="s">
        <v>33</v>
      </c>
      <c r="C11" s="57"/>
      <c r="D11" s="57"/>
      <c r="E11" s="57"/>
      <c r="F11" s="57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2:16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25" ht="1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"/>
    </row>
    <row r="14" spans="2:25" ht="15" customHeight="1">
      <c r="B14" s="10"/>
      <c r="C14" s="56" t="s">
        <v>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7"/>
      <c r="P14" s="7"/>
      <c r="Q14" s="7"/>
      <c r="R14" s="7"/>
      <c r="S14" s="7"/>
      <c r="T14" s="7"/>
      <c r="U14" s="7"/>
      <c r="V14" s="7"/>
      <c r="W14" s="7"/>
      <c r="X14" s="7"/>
      <c r="Y14" s="12"/>
    </row>
    <row r="15" spans="2:25" ht="15" customHeight="1"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2"/>
    </row>
    <row r="16" spans="2:25" ht="15" customHeight="1">
      <c r="B16" s="10"/>
      <c r="C16" s="6" t="s">
        <v>9</v>
      </c>
      <c r="D16" s="6"/>
      <c r="E16" s="6"/>
      <c r="F16" s="6"/>
      <c r="G16" s="55" t="s">
        <v>63</v>
      </c>
      <c r="H16" s="56"/>
      <c r="I16" s="56"/>
      <c r="J16" s="56"/>
      <c r="K16" s="56"/>
      <c r="L16" s="56"/>
      <c r="M16" s="56"/>
      <c r="N16" s="56"/>
      <c r="O16" s="7"/>
      <c r="P16" s="7"/>
      <c r="Q16" s="7"/>
      <c r="R16" s="7"/>
      <c r="S16" s="7"/>
      <c r="T16" s="7"/>
      <c r="U16" s="7"/>
      <c r="V16" s="7"/>
      <c r="W16" s="7"/>
      <c r="X16" s="7"/>
      <c r="Y16" s="12"/>
    </row>
    <row r="17" spans="2:25" ht="15" customHeight="1">
      <c r="B17" s="10"/>
      <c r="C17" s="7"/>
      <c r="D17" s="7"/>
      <c r="E17" s="7"/>
      <c r="F17" s="7"/>
      <c r="G17" s="7"/>
      <c r="H17" s="52"/>
      <c r="I17" s="52"/>
      <c r="J17" s="52"/>
      <c r="K17" s="52"/>
      <c r="L17" s="52"/>
      <c r="M17" s="52"/>
      <c r="N17" s="52"/>
      <c r="O17" s="7"/>
      <c r="P17" s="7"/>
      <c r="Q17" s="7"/>
      <c r="R17" s="7"/>
      <c r="S17" s="7"/>
      <c r="T17" s="7"/>
      <c r="U17" s="7"/>
      <c r="V17" s="7"/>
      <c r="W17" s="7"/>
      <c r="X17" s="7"/>
      <c r="Y17" s="12"/>
    </row>
    <row r="18" spans="2:25" ht="15" customHeight="1">
      <c r="B18" s="10"/>
      <c r="C18" s="6" t="s">
        <v>10</v>
      </c>
      <c r="D18" s="6"/>
      <c r="E18" s="6"/>
      <c r="F18" s="6"/>
      <c r="G18" s="55" t="s">
        <v>63</v>
      </c>
      <c r="H18" s="56"/>
      <c r="I18" s="56"/>
      <c r="J18" s="56"/>
      <c r="K18" s="56"/>
      <c r="L18" s="56"/>
      <c r="M18" s="56"/>
      <c r="N18" s="56"/>
      <c r="O18" s="7" t="s">
        <v>13</v>
      </c>
      <c r="P18" s="7"/>
      <c r="Q18" s="7"/>
      <c r="R18" s="7"/>
      <c r="S18" s="7"/>
      <c r="T18" s="7"/>
      <c r="U18" s="7"/>
      <c r="V18" s="7"/>
      <c r="W18" s="7"/>
      <c r="X18" s="7"/>
      <c r="Y18" s="12"/>
    </row>
    <row r="19" spans="2:25" ht="15" customHeight="1">
      <c r="B19" s="10"/>
      <c r="C19" s="7"/>
      <c r="D19" s="7"/>
      <c r="E19" s="7"/>
      <c r="F19" s="7"/>
      <c r="G19" s="7"/>
      <c r="H19" s="52"/>
      <c r="I19" s="52"/>
      <c r="J19" s="52"/>
      <c r="K19" s="52"/>
      <c r="L19" s="52"/>
      <c r="M19" s="52"/>
      <c r="N19" s="52"/>
      <c r="O19" s="7"/>
      <c r="P19" s="7"/>
      <c r="Q19" s="7"/>
      <c r="R19" s="7"/>
      <c r="S19" s="7"/>
      <c r="T19" s="7"/>
      <c r="U19" s="7"/>
      <c r="V19" s="7"/>
      <c r="W19" s="7"/>
      <c r="X19" s="7"/>
      <c r="Y19" s="12"/>
    </row>
    <row r="20" spans="2:25" ht="15" customHeight="1">
      <c r="B20" s="10"/>
      <c r="C20" s="6" t="s">
        <v>10</v>
      </c>
      <c r="D20" s="6"/>
      <c r="E20" s="6"/>
      <c r="F20" s="6"/>
      <c r="G20" s="55" t="s">
        <v>63</v>
      </c>
      <c r="H20" s="56"/>
      <c r="I20" s="56"/>
      <c r="J20" s="56"/>
      <c r="K20" s="56"/>
      <c r="L20" s="56"/>
      <c r="M20" s="56"/>
      <c r="N20" s="56"/>
      <c r="O20" s="7" t="s">
        <v>13</v>
      </c>
      <c r="P20" s="7"/>
      <c r="Q20" s="7"/>
      <c r="R20" s="7"/>
      <c r="S20" s="7"/>
      <c r="T20" s="7"/>
      <c r="U20" s="7"/>
      <c r="V20" s="7"/>
      <c r="W20" s="7"/>
      <c r="X20" s="7"/>
      <c r="Y20" s="12"/>
    </row>
    <row r="21" spans="2:25" ht="15" customHeight="1"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2"/>
    </row>
    <row r="22" spans="2:25" ht="15" customHeight="1">
      <c r="B22" s="10"/>
      <c r="C22" s="56" t="s">
        <v>3</v>
      </c>
      <c r="D22" s="56"/>
      <c r="E22" s="56"/>
      <c r="F22" s="56"/>
      <c r="G22" s="6"/>
      <c r="H22" s="56" t="s">
        <v>4</v>
      </c>
      <c r="I22" s="56"/>
      <c r="J22" s="56"/>
      <c r="K22" s="6" t="s">
        <v>5</v>
      </c>
      <c r="L22" s="6"/>
      <c r="M22" s="6"/>
      <c r="N22" s="6"/>
      <c r="O22" s="7"/>
      <c r="P22" s="61" t="s">
        <v>6</v>
      </c>
      <c r="Q22" s="61"/>
      <c r="R22" s="61"/>
      <c r="S22" s="56" t="s">
        <v>7</v>
      </c>
      <c r="T22" s="56"/>
      <c r="U22" s="56"/>
      <c r="V22" s="56"/>
      <c r="W22" s="7"/>
      <c r="X22" s="7"/>
      <c r="Y22" s="12"/>
    </row>
    <row r="23" spans="2:25" ht="15" customHeight="1"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2"/>
    </row>
    <row r="24" spans="2:25" ht="15" customHeight="1">
      <c r="B24" s="10"/>
      <c r="C24" s="56" t="s">
        <v>11</v>
      </c>
      <c r="D24" s="56"/>
      <c r="E24" s="56"/>
      <c r="F24" s="56"/>
      <c r="G24" s="6"/>
      <c r="H24" s="56" t="s">
        <v>12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7"/>
      <c r="X24" s="7"/>
      <c r="Y24" s="12"/>
    </row>
    <row r="25" spans="2:25" ht="15" customHeight="1"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2"/>
    </row>
    <row r="26" spans="2:25" ht="15" customHeight="1">
      <c r="B26" s="10"/>
      <c r="C26" s="56" t="s">
        <v>14</v>
      </c>
      <c r="D26" s="56"/>
      <c r="E26" s="56"/>
      <c r="F26" s="6"/>
      <c r="G26" s="6" t="s">
        <v>26</v>
      </c>
      <c r="H26" s="6"/>
      <c r="I26" s="6" t="s">
        <v>27</v>
      </c>
      <c r="J26" s="6" t="s">
        <v>15</v>
      </c>
      <c r="K26" s="6"/>
      <c r="L26" s="6" t="s">
        <v>17</v>
      </c>
      <c r="M26" s="6" t="s">
        <v>15</v>
      </c>
      <c r="N26" s="6"/>
      <c r="O26" s="6" t="s">
        <v>16</v>
      </c>
      <c r="P26" s="6" t="s">
        <v>28</v>
      </c>
      <c r="Q26" s="6"/>
      <c r="R26" s="6"/>
      <c r="S26" s="6"/>
      <c r="T26" s="6"/>
      <c r="U26" s="6"/>
      <c r="V26" s="6"/>
      <c r="W26" s="6"/>
      <c r="X26" s="6"/>
      <c r="Y26" s="12"/>
    </row>
    <row r="27" spans="2:25" ht="15" customHeight="1"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2"/>
    </row>
    <row r="28" spans="2:25" ht="15" customHeight="1">
      <c r="B28" s="10"/>
      <c r="C28" s="56" t="s">
        <v>18</v>
      </c>
      <c r="D28" s="56"/>
      <c r="E28" s="56"/>
      <c r="F28" s="56"/>
      <c r="G28" s="6" t="s">
        <v>42</v>
      </c>
      <c r="H28" s="6"/>
      <c r="I28" s="6" t="s">
        <v>15</v>
      </c>
      <c r="J28" s="6"/>
      <c r="K28" s="6"/>
      <c r="L28" s="6" t="s">
        <v>16</v>
      </c>
      <c r="M28" s="6" t="s">
        <v>21</v>
      </c>
      <c r="N28" s="6"/>
      <c r="O28" s="6"/>
      <c r="P28" s="6" t="s">
        <v>29</v>
      </c>
      <c r="Q28" s="6"/>
      <c r="R28" s="6"/>
      <c r="S28" s="6" t="s">
        <v>30</v>
      </c>
      <c r="T28" s="6"/>
      <c r="U28" s="6"/>
      <c r="V28" s="6"/>
      <c r="W28" s="6"/>
      <c r="X28" s="6"/>
      <c r="Y28" s="12"/>
    </row>
    <row r="29" spans="2:25" ht="15" customHeight="1"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2"/>
    </row>
    <row r="30" spans="2:25" ht="15" customHeight="1">
      <c r="B30" s="10"/>
      <c r="C30" s="47" t="s">
        <v>43</v>
      </c>
      <c r="D30" s="47"/>
      <c r="E30" s="47"/>
      <c r="F30" s="47"/>
      <c r="G30" s="5" t="s">
        <v>41</v>
      </c>
      <c r="H30" s="4"/>
      <c r="I30" s="4" t="s">
        <v>39</v>
      </c>
      <c r="J30" s="4"/>
      <c r="K30" s="4"/>
      <c r="L30" s="4" t="s">
        <v>40</v>
      </c>
      <c r="M30" s="5" t="s">
        <v>44</v>
      </c>
      <c r="N30" s="4"/>
      <c r="O30" s="4"/>
      <c r="P30" s="4"/>
      <c r="Q30" s="4"/>
      <c r="R30" s="5" t="s">
        <v>49</v>
      </c>
      <c r="S30" s="4"/>
      <c r="T30" s="4" t="s">
        <v>39</v>
      </c>
      <c r="U30" s="4"/>
      <c r="V30" s="4"/>
      <c r="W30" s="4" t="s">
        <v>40</v>
      </c>
      <c r="X30" s="4"/>
      <c r="Y30" s="12"/>
    </row>
    <row r="31" spans="2:25" ht="15" customHeight="1"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2"/>
    </row>
    <row r="32" spans="2:25" ht="15" customHeight="1">
      <c r="B32" s="10"/>
      <c r="C32" s="47" t="s">
        <v>46</v>
      </c>
      <c r="D32" s="47"/>
      <c r="E32" s="47"/>
      <c r="F32" s="47"/>
      <c r="G32" s="5" t="s">
        <v>51</v>
      </c>
      <c r="H32" s="4"/>
      <c r="I32" s="4" t="s">
        <v>39</v>
      </c>
      <c r="J32" s="4"/>
      <c r="K32" s="4"/>
      <c r="L32" s="4" t="s">
        <v>40</v>
      </c>
      <c r="M32" s="5" t="s">
        <v>45</v>
      </c>
      <c r="N32" s="4"/>
      <c r="O32" s="4"/>
      <c r="P32" s="4"/>
      <c r="Q32" s="63" t="s">
        <v>50</v>
      </c>
      <c r="R32" s="63"/>
      <c r="S32" s="63"/>
      <c r="T32" s="4" t="s">
        <v>39</v>
      </c>
      <c r="U32" s="4"/>
      <c r="V32" s="4"/>
      <c r="W32" s="4" t="s">
        <v>40</v>
      </c>
      <c r="X32" s="4"/>
      <c r="Y32" s="12"/>
    </row>
    <row r="33" spans="2:25" ht="15" customHeight="1"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2"/>
    </row>
    <row r="34" spans="2:25" ht="15" customHeight="1">
      <c r="B34" s="10"/>
      <c r="C34" s="60" t="s">
        <v>47</v>
      </c>
      <c r="D34" s="60"/>
      <c r="E34" s="60"/>
      <c r="F34" s="60"/>
      <c r="G34" s="4" t="s">
        <v>39</v>
      </c>
      <c r="H34" s="4"/>
      <c r="I34" s="4"/>
      <c r="J34" s="4"/>
      <c r="K34" s="4"/>
      <c r="L34" s="5" t="s">
        <v>48</v>
      </c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2"/>
    </row>
    <row r="35" spans="2:25" ht="15" customHeight="1"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2"/>
    </row>
    <row r="36" spans="2:25" ht="15" customHeight="1">
      <c r="B36" s="10"/>
      <c r="C36" s="56" t="s">
        <v>22</v>
      </c>
      <c r="D36" s="56"/>
      <c r="E36" s="56"/>
      <c r="F36" s="56"/>
      <c r="G36" s="6" t="s">
        <v>23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">
        <v>16</v>
      </c>
      <c r="T36" s="6"/>
      <c r="U36" s="6"/>
      <c r="V36" s="6"/>
      <c r="W36" s="6"/>
      <c r="X36" s="6"/>
      <c r="Y36" s="12"/>
    </row>
    <row r="37" spans="2:25" ht="15" customHeight="1"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2"/>
    </row>
    <row r="38" spans="2:25" ht="15" customHeight="1">
      <c r="B38" s="10"/>
      <c r="C38" s="6" t="s">
        <v>20</v>
      </c>
      <c r="D38" s="6"/>
      <c r="E38" s="6"/>
      <c r="F38" s="6"/>
      <c r="G38" s="6"/>
      <c r="H38" s="6"/>
      <c r="I38" s="6"/>
      <c r="J38" s="6"/>
      <c r="K38" s="7"/>
      <c r="L38" s="7"/>
      <c r="M38" s="6" t="s">
        <v>19</v>
      </c>
      <c r="N38" s="6"/>
      <c r="O38" s="6"/>
      <c r="P38" s="6"/>
      <c r="Q38" s="6"/>
      <c r="R38" s="6"/>
      <c r="S38" s="6"/>
      <c r="T38" s="6"/>
      <c r="U38" s="6"/>
      <c r="V38" s="7"/>
      <c r="W38" s="7"/>
      <c r="X38" s="7"/>
      <c r="Y38" s="12"/>
    </row>
    <row r="39" spans="2:25" ht="15" customHeight="1"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2"/>
    </row>
    <row r="40" spans="2:25" ht="15" customHeight="1">
      <c r="B40" s="10"/>
      <c r="C40" s="6" t="s">
        <v>38</v>
      </c>
      <c r="D40" s="6"/>
      <c r="E40" s="6"/>
      <c r="F40" s="6"/>
      <c r="G40" s="6"/>
      <c r="H40" s="6"/>
      <c r="I40" s="6"/>
      <c r="J40" s="6"/>
      <c r="K40" s="7"/>
      <c r="L40" s="7"/>
      <c r="M40" s="6" t="s">
        <v>24</v>
      </c>
      <c r="N40" s="6"/>
      <c r="O40" s="6"/>
      <c r="P40" s="6"/>
      <c r="Q40" s="6"/>
      <c r="R40" s="6"/>
      <c r="S40" s="6"/>
      <c r="T40" s="6"/>
      <c r="U40" s="6"/>
      <c r="V40" s="7"/>
      <c r="W40" s="7"/>
      <c r="X40" s="7"/>
      <c r="Y40" s="12"/>
    </row>
    <row r="41" spans="2:25" ht="15" customHeight="1"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4"/>
    </row>
    <row r="42" spans="2:25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3.5" customHeight="1">
      <c r="B43" s="59" t="s">
        <v>25</v>
      </c>
      <c r="C43" s="59"/>
      <c r="D43" s="59"/>
      <c r="E43" s="59"/>
      <c r="F43" s="43" t="s">
        <v>34</v>
      </c>
      <c r="G43" s="44"/>
      <c r="H43" s="44"/>
      <c r="I43" s="44"/>
      <c r="J43" s="45"/>
      <c r="K43" s="43" t="s">
        <v>35</v>
      </c>
      <c r="L43" s="44"/>
      <c r="M43" s="44"/>
      <c r="N43" s="44"/>
      <c r="O43" s="45"/>
      <c r="P43" s="43" t="s">
        <v>36</v>
      </c>
      <c r="Q43" s="44"/>
      <c r="R43" s="44"/>
      <c r="S43" s="44"/>
      <c r="T43" s="45"/>
      <c r="U43" s="43" t="s">
        <v>37</v>
      </c>
      <c r="V43" s="44"/>
      <c r="W43" s="44"/>
      <c r="X43" s="44"/>
      <c r="Y43" s="45"/>
    </row>
    <row r="44" spans="2:25" ht="13.5" customHeight="1">
      <c r="B44" s="59"/>
      <c r="C44" s="59"/>
      <c r="D44" s="59"/>
      <c r="E44" s="59"/>
      <c r="F44" s="46"/>
      <c r="G44" s="47"/>
      <c r="H44" s="47"/>
      <c r="I44" s="47"/>
      <c r="J44" s="48"/>
      <c r="K44" s="46"/>
      <c r="L44" s="47"/>
      <c r="M44" s="47"/>
      <c r="N44" s="47"/>
      <c r="O44" s="48"/>
      <c r="P44" s="46"/>
      <c r="Q44" s="47"/>
      <c r="R44" s="47"/>
      <c r="S44" s="47"/>
      <c r="T44" s="48"/>
      <c r="U44" s="46"/>
      <c r="V44" s="47"/>
      <c r="W44" s="47"/>
      <c r="X44" s="47"/>
      <c r="Y44" s="48"/>
    </row>
    <row r="45" spans="2:25" ht="30" customHeight="1">
      <c r="B45" s="54"/>
      <c r="C45" s="54"/>
      <c r="D45" s="54"/>
      <c r="E45" s="54"/>
      <c r="F45" s="40"/>
      <c r="G45" s="41"/>
      <c r="H45" s="41"/>
      <c r="I45" s="41"/>
      <c r="J45" s="42"/>
      <c r="K45" s="40"/>
      <c r="L45" s="41"/>
      <c r="M45" s="41"/>
      <c r="N45" s="41"/>
      <c r="O45" s="42"/>
      <c r="P45" s="40"/>
      <c r="Q45" s="41"/>
      <c r="R45" s="41"/>
      <c r="S45" s="41"/>
      <c r="T45" s="42"/>
      <c r="U45" s="40"/>
      <c r="V45" s="41"/>
      <c r="W45" s="41"/>
      <c r="X45" s="41"/>
      <c r="Y45" s="42"/>
    </row>
    <row r="46" spans="2:25" ht="30" customHeight="1">
      <c r="B46" s="54"/>
      <c r="C46" s="54"/>
      <c r="D46" s="54"/>
      <c r="E46" s="54"/>
      <c r="F46" s="40"/>
      <c r="G46" s="41"/>
      <c r="H46" s="41"/>
      <c r="I46" s="41"/>
      <c r="J46" s="42"/>
      <c r="K46" s="40"/>
      <c r="L46" s="41"/>
      <c r="M46" s="41"/>
      <c r="N46" s="41"/>
      <c r="O46" s="42"/>
      <c r="P46" s="40"/>
      <c r="Q46" s="41"/>
      <c r="R46" s="41"/>
      <c r="S46" s="41"/>
      <c r="T46" s="42"/>
      <c r="U46" s="40"/>
      <c r="V46" s="41"/>
      <c r="W46" s="41"/>
      <c r="X46" s="41"/>
      <c r="Y46" s="42"/>
    </row>
    <row r="47" spans="2:25" ht="30" customHeight="1">
      <c r="B47" s="54"/>
      <c r="C47" s="54"/>
      <c r="D47" s="54"/>
      <c r="E47" s="54"/>
      <c r="F47" s="40"/>
      <c r="G47" s="41"/>
      <c r="H47" s="41"/>
      <c r="I47" s="41"/>
      <c r="J47" s="42"/>
      <c r="K47" s="40"/>
      <c r="L47" s="41"/>
      <c r="M47" s="41"/>
      <c r="N47" s="41"/>
      <c r="O47" s="42"/>
      <c r="P47" s="40"/>
      <c r="Q47" s="41"/>
      <c r="R47" s="41"/>
      <c r="S47" s="41"/>
      <c r="T47" s="42"/>
      <c r="U47" s="40"/>
      <c r="V47" s="41"/>
      <c r="W47" s="41"/>
      <c r="X47" s="41"/>
      <c r="Y47" s="42"/>
    </row>
    <row r="48" spans="2:2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3.5">
      <c r="B49" s="49" t="s">
        <v>67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"/>
      <c r="Q49" s="5"/>
      <c r="R49" s="5"/>
      <c r="S49" s="5"/>
      <c r="T49" s="51"/>
      <c r="U49" s="51"/>
      <c r="V49" s="51"/>
      <c r="W49" s="51"/>
      <c r="X49" s="51"/>
      <c r="Y49" s="51"/>
    </row>
    <row r="51" spans="19:25" ht="13.5">
      <c r="S51" s="50"/>
      <c r="T51" s="50"/>
      <c r="U51" s="50"/>
      <c r="V51" s="50"/>
      <c r="W51" s="50"/>
      <c r="X51" s="50"/>
      <c r="Y51" s="50"/>
    </row>
  </sheetData>
  <sheetProtection/>
  <mergeCells count="53">
    <mergeCell ref="M6:Y6"/>
    <mergeCell ref="N7:Y7"/>
    <mergeCell ref="N5:Y5"/>
    <mergeCell ref="N8:Y8"/>
    <mergeCell ref="R1:T1"/>
    <mergeCell ref="Q32:S32"/>
    <mergeCell ref="C22:F22"/>
    <mergeCell ref="C24:F24"/>
    <mergeCell ref="H22:J22"/>
    <mergeCell ref="G18:N18"/>
    <mergeCell ref="C30:F30"/>
    <mergeCell ref="H24:V24"/>
    <mergeCell ref="S22:V22"/>
    <mergeCell ref="P22:R22"/>
    <mergeCell ref="G20:N20"/>
    <mergeCell ref="B11:F11"/>
    <mergeCell ref="H19:N19"/>
    <mergeCell ref="B46:E46"/>
    <mergeCell ref="P46:T46"/>
    <mergeCell ref="B47:E47"/>
    <mergeCell ref="B43:E44"/>
    <mergeCell ref="C36:F36"/>
    <mergeCell ref="C26:E26"/>
    <mergeCell ref="C32:F32"/>
    <mergeCell ref="C28:F28"/>
    <mergeCell ref="F47:J47"/>
    <mergeCell ref="C34:F34"/>
    <mergeCell ref="B45:E45"/>
    <mergeCell ref="G10:Y10"/>
    <mergeCell ref="G11:Y11"/>
    <mergeCell ref="G16:N16"/>
    <mergeCell ref="B10:F10"/>
    <mergeCell ref="C14:N14"/>
    <mergeCell ref="B49:O49"/>
    <mergeCell ref="S51:Y51"/>
    <mergeCell ref="K43:O44"/>
    <mergeCell ref="K45:O45"/>
    <mergeCell ref="K46:O46"/>
    <mergeCell ref="K47:O47"/>
    <mergeCell ref="F43:J44"/>
    <mergeCell ref="F45:J45"/>
    <mergeCell ref="F46:J46"/>
    <mergeCell ref="T49:Y49"/>
    <mergeCell ref="A1:O1"/>
    <mergeCell ref="O3:Q3"/>
    <mergeCell ref="P47:T47"/>
    <mergeCell ref="U43:Y44"/>
    <mergeCell ref="U46:Y46"/>
    <mergeCell ref="U45:Y45"/>
    <mergeCell ref="U47:Y47"/>
    <mergeCell ref="P43:T44"/>
    <mergeCell ref="P45:T45"/>
    <mergeCell ref="H17:N1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>&amp;R[2019.05.01版]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B169"/>
  <sheetViews>
    <sheetView showZeros="0" view="pageBreakPreview" zoomScale="115" zoomScaleSheetLayoutView="115" zoomScalePageLayoutView="0" workbookViewId="0" topLeftCell="A7">
      <selection activeCell="B5" sqref="B5"/>
    </sheetView>
  </sheetViews>
  <sheetFormatPr defaultColWidth="8.796875" defaultRowHeight="13.5" customHeight="1"/>
  <cols>
    <col min="1" max="1" width="6.59765625" style="19" customWidth="1"/>
    <col min="2" max="2" width="5.59765625" style="19" customWidth="1"/>
    <col min="3" max="3" width="4.59765625" style="19" customWidth="1"/>
    <col min="4" max="4" width="5.59765625" style="19" customWidth="1"/>
    <col min="5" max="5" width="0.8984375" style="16" customWidth="1"/>
    <col min="6" max="6" width="6.59765625" style="30" customWidth="1"/>
    <col min="7" max="7" width="5.59765625" style="30" customWidth="1"/>
    <col min="8" max="8" width="4.59765625" style="30" customWidth="1"/>
    <col min="9" max="9" width="5.59765625" style="30" customWidth="1"/>
    <col min="10" max="10" width="0.8984375" style="16" customWidth="1"/>
    <col min="11" max="11" width="6.59765625" style="30" customWidth="1"/>
    <col min="12" max="12" width="5.59765625" style="30" customWidth="1"/>
    <col min="13" max="13" width="4.59765625" style="30" customWidth="1"/>
    <col min="14" max="14" width="5.59765625" style="30" customWidth="1"/>
    <col min="15" max="15" width="0.8984375" style="16" customWidth="1"/>
    <col min="16" max="16" width="6.59765625" style="30" customWidth="1"/>
    <col min="17" max="17" width="5.59765625" style="30" customWidth="1"/>
    <col min="18" max="18" width="4.59765625" style="30" customWidth="1"/>
    <col min="19" max="19" width="5.59765625" style="30" customWidth="1"/>
    <col min="20" max="20" width="0.8984375" style="16" customWidth="1"/>
    <col min="21" max="21" width="6.59765625" style="30" customWidth="1"/>
    <col min="22" max="22" width="5.59765625" style="30" customWidth="1"/>
    <col min="23" max="23" width="4.69921875" style="30" customWidth="1"/>
    <col min="24" max="24" width="5.59765625" style="30" customWidth="1"/>
    <col min="25" max="25" width="6.59765625" style="19" customWidth="1"/>
    <col min="26" max="26" width="5.59765625" style="19" customWidth="1"/>
    <col min="27" max="27" width="4.59765625" style="19" customWidth="1"/>
    <col min="28" max="28" width="5.59765625" style="19" customWidth="1"/>
    <col min="29" max="16384" width="9" style="19" customWidth="1"/>
  </cols>
  <sheetData>
    <row r="1" spans="1:28" ht="14.25" customHeight="1">
      <c r="A1" s="15" t="s">
        <v>52</v>
      </c>
      <c r="B1" s="64" t="s">
        <v>53</v>
      </c>
      <c r="C1" s="65"/>
      <c r="D1" s="66"/>
      <c r="F1" s="17" t="s">
        <v>54</v>
      </c>
      <c r="G1" s="67" t="str">
        <f>$B$1</f>
        <v>○○建設</v>
      </c>
      <c r="H1" s="68"/>
      <c r="I1" s="69"/>
      <c r="K1" s="17" t="s">
        <v>54</v>
      </c>
      <c r="L1" s="67" t="str">
        <f>$B$1</f>
        <v>○○建設</v>
      </c>
      <c r="M1" s="68"/>
      <c r="N1" s="69"/>
      <c r="P1" s="17" t="s">
        <v>54</v>
      </c>
      <c r="Q1" s="67" t="str">
        <f>$B$1</f>
        <v>○○建設</v>
      </c>
      <c r="R1" s="68"/>
      <c r="S1" s="69"/>
      <c r="U1" s="17" t="s">
        <v>54</v>
      </c>
      <c r="V1" s="67" t="str">
        <f>$B$1</f>
        <v>○○建設</v>
      </c>
      <c r="W1" s="68"/>
      <c r="X1" s="69"/>
      <c r="Y1" s="18"/>
      <c r="Z1" s="18"/>
      <c r="AA1" s="18"/>
      <c r="AB1" s="18"/>
    </row>
    <row r="2" spans="1:28" ht="14.25" customHeight="1">
      <c r="A2" s="20" t="s">
        <v>55</v>
      </c>
      <c r="B2" s="70" t="s">
        <v>56</v>
      </c>
      <c r="C2" s="71"/>
      <c r="D2" s="72"/>
      <c r="F2" s="21" t="s">
        <v>55</v>
      </c>
      <c r="G2" s="73" t="str">
        <f>$B$2</f>
        <v>○○新築工事</v>
      </c>
      <c r="H2" s="74"/>
      <c r="I2" s="75"/>
      <c r="K2" s="21" t="s">
        <v>55</v>
      </c>
      <c r="L2" s="73" t="str">
        <f>$B$2</f>
        <v>○○新築工事</v>
      </c>
      <c r="M2" s="74"/>
      <c r="N2" s="75"/>
      <c r="P2" s="21" t="s">
        <v>55</v>
      </c>
      <c r="Q2" s="73" t="str">
        <f>$B$2</f>
        <v>○○新築工事</v>
      </c>
      <c r="R2" s="74"/>
      <c r="S2" s="75"/>
      <c r="U2" s="21" t="s">
        <v>55</v>
      </c>
      <c r="V2" s="73" t="str">
        <f>$B$2</f>
        <v>○○新築工事</v>
      </c>
      <c r="W2" s="74"/>
      <c r="X2" s="75"/>
      <c r="Y2" s="18"/>
      <c r="Z2" s="18"/>
      <c r="AA2" s="18"/>
      <c r="AB2" s="18"/>
    </row>
    <row r="3" spans="1:28" ht="14.25" customHeight="1">
      <c r="A3" s="22" t="s">
        <v>57</v>
      </c>
      <c r="B3" s="76"/>
      <c r="C3" s="77"/>
      <c r="D3" s="78"/>
      <c r="E3" s="18"/>
      <c r="F3" s="22" t="s">
        <v>57</v>
      </c>
      <c r="G3" s="76"/>
      <c r="H3" s="77"/>
      <c r="I3" s="78"/>
      <c r="J3" s="18"/>
      <c r="K3" s="22" t="s">
        <v>57</v>
      </c>
      <c r="L3" s="76"/>
      <c r="M3" s="77"/>
      <c r="N3" s="78"/>
      <c r="O3" s="18"/>
      <c r="P3" s="22" t="s">
        <v>57</v>
      </c>
      <c r="Q3" s="79"/>
      <c r="R3" s="80"/>
      <c r="S3" s="81"/>
      <c r="T3" s="18"/>
      <c r="U3" s="22" t="s">
        <v>57</v>
      </c>
      <c r="V3" s="79"/>
      <c r="W3" s="80"/>
      <c r="X3" s="81"/>
      <c r="Y3" s="18"/>
      <c r="Z3" s="18"/>
      <c r="AA3" s="18"/>
      <c r="AB3" s="18"/>
    </row>
    <row r="4" spans="1:28" ht="14.25" customHeight="1">
      <c r="A4" s="22" t="s">
        <v>58</v>
      </c>
      <c r="B4" s="23">
        <v>41640</v>
      </c>
      <c r="C4" s="24" t="s">
        <v>59</v>
      </c>
      <c r="D4" s="25"/>
      <c r="E4" s="18"/>
      <c r="F4" s="22" t="s">
        <v>58</v>
      </c>
      <c r="G4" s="23">
        <f>B4</f>
        <v>41640</v>
      </c>
      <c r="H4" s="24" t="s">
        <v>59</v>
      </c>
      <c r="I4" s="25"/>
      <c r="J4" s="18"/>
      <c r="K4" s="22" t="s">
        <v>58</v>
      </c>
      <c r="L4" s="23">
        <f>B4</f>
        <v>41640</v>
      </c>
      <c r="M4" s="24" t="s">
        <v>59</v>
      </c>
      <c r="N4" s="25"/>
      <c r="O4" s="18"/>
      <c r="P4" s="22" t="s">
        <v>58</v>
      </c>
      <c r="Q4" s="23">
        <f>B4</f>
        <v>41640</v>
      </c>
      <c r="R4" s="24" t="s">
        <v>59</v>
      </c>
      <c r="S4" s="25"/>
      <c r="T4" s="18"/>
      <c r="U4" s="22" t="s">
        <v>58</v>
      </c>
      <c r="V4" s="23">
        <f>B4</f>
        <v>41640</v>
      </c>
      <c r="W4" s="24" t="s">
        <v>59</v>
      </c>
      <c r="X4" s="25"/>
      <c r="Y4" s="18"/>
      <c r="Z4" s="18"/>
      <c r="AA4" s="18"/>
      <c r="AB4" s="18"/>
    </row>
    <row r="5" spans="1:28" ht="14.25" customHeight="1" thickBot="1">
      <c r="A5" s="26" t="s">
        <v>60</v>
      </c>
      <c r="B5" s="27">
        <v>1</v>
      </c>
      <c r="C5" s="28" t="s">
        <v>61</v>
      </c>
      <c r="D5" s="29"/>
      <c r="E5" s="18"/>
      <c r="F5" s="26" t="s">
        <v>60</v>
      </c>
      <c r="G5" s="27">
        <v>2</v>
      </c>
      <c r="H5" s="28" t="s">
        <v>61</v>
      </c>
      <c r="I5" s="29"/>
      <c r="J5" s="18"/>
      <c r="K5" s="26" t="s">
        <v>60</v>
      </c>
      <c r="L5" s="27">
        <v>3</v>
      </c>
      <c r="M5" s="28" t="s">
        <v>61</v>
      </c>
      <c r="N5" s="29"/>
      <c r="O5" s="18"/>
      <c r="P5" s="26" t="s">
        <v>60</v>
      </c>
      <c r="Q5" s="27"/>
      <c r="R5" s="28" t="s">
        <v>61</v>
      </c>
      <c r="S5" s="29"/>
      <c r="T5" s="18"/>
      <c r="U5" s="26" t="s">
        <v>60</v>
      </c>
      <c r="V5" s="27"/>
      <c r="W5" s="28" t="s">
        <v>61</v>
      </c>
      <c r="X5" s="29"/>
      <c r="Y5" s="18"/>
      <c r="Z5" s="18"/>
      <c r="AA5" s="18"/>
      <c r="AB5" s="18"/>
    </row>
    <row r="6" spans="5:28" ht="11.25" customHeight="1" thickBot="1">
      <c r="E6" s="18"/>
      <c r="F6" s="19"/>
      <c r="G6" s="19"/>
      <c r="H6" s="19"/>
      <c r="I6" s="19"/>
      <c r="J6" s="18"/>
      <c r="K6" s="19"/>
      <c r="L6" s="19"/>
      <c r="M6" s="19"/>
      <c r="N6" s="19"/>
      <c r="O6" s="18"/>
      <c r="P6" s="19"/>
      <c r="Q6" s="19"/>
      <c r="R6" s="19"/>
      <c r="S6" s="19"/>
      <c r="T6" s="18"/>
      <c r="U6" s="19"/>
      <c r="V6" s="19"/>
      <c r="W6" s="19"/>
      <c r="X6" s="19"/>
      <c r="Y6" s="18"/>
      <c r="Z6" s="18"/>
      <c r="AA6" s="18"/>
      <c r="AB6" s="18"/>
    </row>
    <row r="7" spans="1:28" s="30" customFormat="1" ht="14.25" customHeight="1">
      <c r="A7" s="17" t="s">
        <v>54</v>
      </c>
      <c r="B7" s="67" t="str">
        <f>$B$1</f>
        <v>○○建設</v>
      </c>
      <c r="C7" s="68"/>
      <c r="D7" s="69"/>
      <c r="E7" s="16"/>
      <c r="F7" s="17" t="s">
        <v>54</v>
      </c>
      <c r="G7" s="67" t="str">
        <f>$B$1</f>
        <v>○○建設</v>
      </c>
      <c r="H7" s="68"/>
      <c r="I7" s="69"/>
      <c r="J7" s="16"/>
      <c r="K7" s="17" t="s">
        <v>54</v>
      </c>
      <c r="L7" s="67" t="str">
        <f>$B$1</f>
        <v>○○建設</v>
      </c>
      <c r="M7" s="68"/>
      <c r="N7" s="69"/>
      <c r="O7" s="16"/>
      <c r="P7" s="17" t="s">
        <v>54</v>
      </c>
      <c r="Q7" s="67" t="str">
        <f>$B$1</f>
        <v>○○建設</v>
      </c>
      <c r="R7" s="68"/>
      <c r="S7" s="69"/>
      <c r="T7" s="16"/>
      <c r="U7" s="17" t="s">
        <v>54</v>
      </c>
      <c r="V7" s="67" t="str">
        <f>$B$1</f>
        <v>○○建設</v>
      </c>
      <c r="W7" s="68"/>
      <c r="X7" s="69"/>
      <c r="Y7" s="16"/>
      <c r="Z7" s="16"/>
      <c r="AA7" s="16"/>
      <c r="AB7" s="16"/>
    </row>
    <row r="8" spans="1:28" s="30" customFormat="1" ht="14.25" customHeight="1">
      <c r="A8" s="21" t="s">
        <v>55</v>
      </c>
      <c r="B8" s="73" t="str">
        <f>$B$2</f>
        <v>○○新築工事</v>
      </c>
      <c r="C8" s="74"/>
      <c r="D8" s="75"/>
      <c r="E8" s="16"/>
      <c r="F8" s="21" t="s">
        <v>55</v>
      </c>
      <c r="G8" s="73" t="str">
        <f>$B$2</f>
        <v>○○新築工事</v>
      </c>
      <c r="H8" s="74"/>
      <c r="I8" s="75"/>
      <c r="J8" s="16"/>
      <c r="K8" s="21" t="s">
        <v>55</v>
      </c>
      <c r="L8" s="73" t="str">
        <f>$B$2</f>
        <v>○○新築工事</v>
      </c>
      <c r="M8" s="74"/>
      <c r="N8" s="75"/>
      <c r="O8" s="16"/>
      <c r="P8" s="21" t="s">
        <v>55</v>
      </c>
      <c r="Q8" s="73" t="str">
        <f>$B$2</f>
        <v>○○新築工事</v>
      </c>
      <c r="R8" s="74"/>
      <c r="S8" s="75"/>
      <c r="T8" s="16"/>
      <c r="U8" s="21" t="s">
        <v>55</v>
      </c>
      <c r="V8" s="73" t="str">
        <f>$B$2</f>
        <v>○○新築工事</v>
      </c>
      <c r="W8" s="74"/>
      <c r="X8" s="75"/>
      <c r="Y8" s="16"/>
      <c r="Z8" s="16"/>
      <c r="AA8" s="16"/>
      <c r="AB8" s="16"/>
    </row>
    <row r="9" spans="1:28" ht="14.25" customHeight="1">
      <c r="A9" s="22" t="s">
        <v>57</v>
      </c>
      <c r="B9" s="76"/>
      <c r="C9" s="77"/>
      <c r="D9" s="78"/>
      <c r="E9" s="18"/>
      <c r="F9" s="22" t="s">
        <v>57</v>
      </c>
      <c r="G9" s="76"/>
      <c r="H9" s="77"/>
      <c r="I9" s="78"/>
      <c r="J9" s="18"/>
      <c r="K9" s="22" t="s">
        <v>57</v>
      </c>
      <c r="L9" s="76"/>
      <c r="M9" s="77"/>
      <c r="N9" s="78"/>
      <c r="O9" s="18"/>
      <c r="P9" s="22" t="s">
        <v>57</v>
      </c>
      <c r="Q9" s="79"/>
      <c r="R9" s="80"/>
      <c r="S9" s="81"/>
      <c r="T9" s="18"/>
      <c r="U9" s="22" t="s">
        <v>57</v>
      </c>
      <c r="V9" s="79"/>
      <c r="W9" s="80"/>
      <c r="X9" s="81"/>
      <c r="Y9" s="18"/>
      <c r="Z9" s="18"/>
      <c r="AA9" s="18"/>
      <c r="AB9" s="18"/>
    </row>
    <row r="10" spans="1:28" ht="14.25" customHeight="1">
      <c r="A10" s="22" t="s">
        <v>58</v>
      </c>
      <c r="B10" s="23">
        <f>B4</f>
        <v>41640</v>
      </c>
      <c r="C10" s="24" t="s">
        <v>59</v>
      </c>
      <c r="D10" s="25"/>
      <c r="E10" s="18"/>
      <c r="F10" s="22" t="s">
        <v>58</v>
      </c>
      <c r="G10" s="23">
        <f>B4</f>
        <v>41640</v>
      </c>
      <c r="H10" s="24" t="s">
        <v>59</v>
      </c>
      <c r="I10" s="25"/>
      <c r="J10" s="18"/>
      <c r="K10" s="22" t="s">
        <v>58</v>
      </c>
      <c r="L10" s="23">
        <f>B4</f>
        <v>41640</v>
      </c>
      <c r="M10" s="24" t="s">
        <v>59</v>
      </c>
      <c r="N10" s="25"/>
      <c r="O10" s="18"/>
      <c r="P10" s="22" t="s">
        <v>58</v>
      </c>
      <c r="Q10" s="23">
        <f>B4</f>
        <v>41640</v>
      </c>
      <c r="R10" s="24" t="s">
        <v>59</v>
      </c>
      <c r="S10" s="25"/>
      <c r="T10" s="18"/>
      <c r="U10" s="22" t="s">
        <v>58</v>
      </c>
      <c r="V10" s="23">
        <f>B4</f>
        <v>41640</v>
      </c>
      <c r="W10" s="24" t="s">
        <v>59</v>
      </c>
      <c r="X10" s="25"/>
      <c r="Y10" s="18"/>
      <c r="Z10" s="18"/>
      <c r="AA10" s="18"/>
      <c r="AB10" s="18"/>
    </row>
    <row r="11" spans="1:28" ht="14.25" customHeight="1" thickBot="1">
      <c r="A11" s="26" t="s">
        <v>60</v>
      </c>
      <c r="B11" s="27">
        <v>1</v>
      </c>
      <c r="C11" s="28" t="s">
        <v>61</v>
      </c>
      <c r="D11" s="29"/>
      <c r="E11" s="18"/>
      <c r="F11" s="26" t="s">
        <v>60</v>
      </c>
      <c r="G11" s="27">
        <v>2</v>
      </c>
      <c r="H11" s="28" t="s">
        <v>61</v>
      </c>
      <c r="I11" s="29"/>
      <c r="J11" s="18"/>
      <c r="K11" s="26" t="s">
        <v>60</v>
      </c>
      <c r="L11" s="27">
        <v>3</v>
      </c>
      <c r="M11" s="28" t="s">
        <v>61</v>
      </c>
      <c r="N11" s="29"/>
      <c r="O11" s="18"/>
      <c r="P11" s="26" t="s">
        <v>60</v>
      </c>
      <c r="Q11" s="27"/>
      <c r="R11" s="28" t="s">
        <v>61</v>
      </c>
      <c r="S11" s="29"/>
      <c r="T11" s="18"/>
      <c r="U11" s="26" t="s">
        <v>60</v>
      </c>
      <c r="V11" s="27"/>
      <c r="W11" s="28" t="s">
        <v>61</v>
      </c>
      <c r="X11" s="29"/>
      <c r="Y11" s="18"/>
      <c r="Z11" s="18"/>
      <c r="AA11" s="18"/>
      <c r="AB11" s="18"/>
    </row>
    <row r="12" spans="5:28" ht="11.25" customHeight="1" thickBot="1">
      <c r="E12" s="18"/>
      <c r="F12" s="19"/>
      <c r="G12" s="19"/>
      <c r="H12" s="19"/>
      <c r="I12" s="19"/>
      <c r="J12" s="18"/>
      <c r="K12" s="19"/>
      <c r="L12" s="19"/>
      <c r="M12" s="19"/>
      <c r="N12" s="19"/>
      <c r="O12" s="18"/>
      <c r="P12" s="19"/>
      <c r="Q12" s="19"/>
      <c r="R12" s="19"/>
      <c r="S12" s="19"/>
      <c r="T12" s="18"/>
      <c r="U12" s="19"/>
      <c r="V12" s="19"/>
      <c r="W12" s="19"/>
      <c r="X12" s="19"/>
      <c r="Y12" s="18"/>
      <c r="Z12" s="18"/>
      <c r="AA12" s="18"/>
      <c r="AB12" s="18"/>
    </row>
    <row r="13" spans="1:28" s="30" customFormat="1" ht="14.25" customHeight="1">
      <c r="A13" s="17" t="s">
        <v>54</v>
      </c>
      <c r="B13" s="67" t="str">
        <f>$B$1</f>
        <v>○○建設</v>
      </c>
      <c r="C13" s="68"/>
      <c r="D13" s="69"/>
      <c r="E13" s="16"/>
      <c r="F13" s="17" t="s">
        <v>54</v>
      </c>
      <c r="G13" s="67" t="str">
        <f>$B$1</f>
        <v>○○建設</v>
      </c>
      <c r="H13" s="68"/>
      <c r="I13" s="69"/>
      <c r="J13" s="16"/>
      <c r="K13" s="17" t="s">
        <v>54</v>
      </c>
      <c r="L13" s="67" t="str">
        <f>$B$1</f>
        <v>○○建設</v>
      </c>
      <c r="M13" s="68"/>
      <c r="N13" s="69"/>
      <c r="O13" s="16"/>
      <c r="P13" s="17" t="s">
        <v>54</v>
      </c>
      <c r="Q13" s="67" t="str">
        <f>$B$1</f>
        <v>○○建設</v>
      </c>
      <c r="R13" s="68"/>
      <c r="S13" s="69"/>
      <c r="T13" s="16"/>
      <c r="U13" s="17" t="s">
        <v>54</v>
      </c>
      <c r="V13" s="67" t="str">
        <f>$B$1</f>
        <v>○○建設</v>
      </c>
      <c r="W13" s="68"/>
      <c r="X13" s="69"/>
      <c r="Y13" s="16"/>
      <c r="Z13" s="16"/>
      <c r="AA13" s="16"/>
      <c r="AB13" s="16"/>
    </row>
    <row r="14" spans="1:28" s="30" customFormat="1" ht="14.25" customHeight="1">
      <c r="A14" s="21" t="s">
        <v>55</v>
      </c>
      <c r="B14" s="73" t="str">
        <f>$B$2</f>
        <v>○○新築工事</v>
      </c>
      <c r="C14" s="74"/>
      <c r="D14" s="75"/>
      <c r="E14" s="16"/>
      <c r="F14" s="21" t="s">
        <v>55</v>
      </c>
      <c r="G14" s="73" t="str">
        <f>$B$2</f>
        <v>○○新築工事</v>
      </c>
      <c r="H14" s="74"/>
      <c r="I14" s="75"/>
      <c r="J14" s="16"/>
      <c r="K14" s="21" t="s">
        <v>55</v>
      </c>
      <c r="L14" s="73" t="str">
        <f>$B$2</f>
        <v>○○新築工事</v>
      </c>
      <c r="M14" s="74"/>
      <c r="N14" s="75"/>
      <c r="O14" s="16"/>
      <c r="P14" s="21" t="s">
        <v>55</v>
      </c>
      <c r="Q14" s="73" t="str">
        <f>$B$2</f>
        <v>○○新築工事</v>
      </c>
      <c r="R14" s="74"/>
      <c r="S14" s="75"/>
      <c r="T14" s="16"/>
      <c r="U14" s="21" t="s">
        <v>55</v>
      </c>
      <c r="V14" s="73" t="str">
        <f>$B$2</f>
        <v>○○新築工事</v>
      </c>
      <c r="W14" s="74"/>
      <c r="X14" s="75"/>
      <c r="Y14" s="16"/>
      <c r="Z14" s="16"/>
      <c r="AA14" s="16"/>
      <c r="AB14" s="16"/>
    </row>
    <row r="15" spans="1:28" ht="14.25" customHeight="1">
      <c r="A15" s="22" t="s">
        <v>57</v>
      </c>
      <c r="B15" s="76"/>
      <c r="C15" s="77"/>
      <c r="D15" s="78"/>
      <c r="E15" s="18"/>
      <c r="F15" s="22" t="s">
        <v>57</v>
      </c>
      <c r="G15" s="76"/>
      <c r="H15" s="77"/>
      <c r="I15" s="78"/>
      <c r="J15" s="18"/>
      <c r="K15" s="22" t="s">
        <v>57</v>
      </c>
      <c r="L15" s="76"/>
      <c r="M15" s="77"/>
      <c r="N15" s="78"/>
      <c r="O15" s="18"/>
      <c r="P15" s="22" t="s">
        <v>57</v>
      </c>
      <c r="Q15" s="79"/>
      <c r="R15" s="80"/>
      <c r="S15" s="81"/>
      <c r="T15" s="18"/>
      <c r="U15" s="22" t="s">
        <v>57</v>
      </c>
      <c r="V15" s="79"/>
      <c r="W15" s="80"/>
      <c r="X15" s="81"/>
      <c r="Y15" s="18"/>
      <c r="Z15" s="18"/>
      <c r="AA15" s="18"/>
      <c r="AB15" s="18"/>
    </row>
    <row r="16" spans="1:28" ht="14.25" customHeight="1">
      <c r="A16" s="22" t="s">
        <v>58</v>
      </c>
      <c r="B16" s="23">
        <f>B4</f>
        <v>41640</v>
      </c>
      <c r="C16" s="24" t="s">
        <v>59</v>
      </c>
      <c r="D16" s="25"/>
      <c r="E16" s="18"/>
      <c r="F16" s="22" t="s">
        <v>58</v>
      </c>
      <c r="G16" s="23">
        <f>B4</f>
        <v>41640</v>
      </c>
      <c r="H16" s="24" t="s">
        <v>59</v>
      </c>
      <c r="I16" s="25"/>
      <c r="J16" s="18"/>
      <c r="K16" s="22" t="s">
        <v>58</v>
      </c>
      <c r="L16" s="23">
        <f>B4</f>
        <v>41640</v>
      </c>
      <c r="M16" s="24" t="s">
        <v>59</v>
      </c>
      <c r="N16" s="25"/>
      <c r="O16" s="18"/>
      <c r="P16" s="22" t="s">
        <v>58</v>
      </c>
      <c r="Q16" s="23">
        <f>B4</f>
        <v>41640</v>
      </c>
      <c r="R16" s="24" t="s">
        <v>59</v>
      </c>
      <c r="S16" s="25"/>
      <c r="T16" s="18"/>
      <c r="U16" s="22" t="s">
        <v>58</v>
      </c>
      <c r="V16" s="23">
        <f>B4</f>
        <v>41640</v>
      </c>
      <c r="W16" s="24" t="s">
        <v>59</v>
      </c>
      <c r="X16" s="25"/>
      <c r="Y16" s="18"/>
      <c r="Z16" s="18"/>
      <c r="AA16" s="18"/>
      <c r="AB16" s="18"/>
    </row>
    <row r="17" spans="1:28" ht="14.25" customHeight="1" thickBot="1">
      <c r="A17" s="26" t="s">
        <v>60</v>
      </c>
      <c r="B17" s="27">
        <v>1</v>
      </c>
      <c r="C17" s="28" t="s">
        <v>61</v>
      </c>
      <c r="D17" s="29"/>
      <c r="E17" s="18"/>
      <c r="F17" s="26" t="s">
        <v>60</v>
      </c>
      <c r="G17" s="27">
        <v>2</v>
      </c>
      <c r="H17" s="28" t="s">
        <v>61</v>
      </c>
      <c r="I17" s="29"/>
      <c r="J17" s="18"/>
      <c r="K17" s="26" t="s">
        <v>60</v>
      </c>
      <c r="L17" s="27">
        <v>3</v>
      </c>
      <c r="M17" s="28" t="s">
        <v>61</v>
      </c>
      <c r="N17" s="29"/>
      <c r="O17" s="18"/>
      <c r="P17" s="26" t="s">
        <v>60</v>
      </c>
      <c r="Q17" s="27"/>
      <c r="R17" s="28" t="s">
        <v>61</v>
      </c>
      <c r="S17" s="29"/>
      <c r="T17" s="18"/>
      <c r="U17" s="26" t="s">
        <v>60</v>
      </c>
      <c r="V17" s="27"/>
      <c r="W17" s="28" t="s">
        <v>61</v>
      </c>
      <c r="X17" s="29"/>
      <c r="Y17" s="18"/>
      <c r="Z17" s="18"/>
      <c r="AA17" s="18"/>
      <c r="AB17" s="18"/>
    </row>
    <row r="18" spans="5:28" ht="11.25" customHeight="1" thickBot="1">
      <c r="E18" s="18"/>
      <c r="F18" s="19"/>
      <c r="G18" s="19"/>
      <c r="H18" s="19"/>
      <c r="I18" s="19"/>
      <c r="J18" s="18"/>
      <c r="K18" s="19"/>
      <c r="L18" s="19"/>
      <c r="M18" s="19"/>
      <c r="N18" s="19"/>
      <c r="O18" s="18"/>
      <c r="P18" s="19"/>
      <c r="Q18" s="19"/>
      <c r="R18" s="19"/>
      <c r="S18" s="19"/>
      <c r="T18" s="18"/>
      <c r="U18" s="19"/>
      <c r="V18" s="19"/>
      <c r="W18" s="19"/>
      <c r="X18" s="19"/>
      <c r="Y18" s="18"/>
      <c r="Z18" s="18"/>
      <c r="AA18" s="18"/>
      <c r="AB18" s="18"/>
    </row>
    <row r="19" spans="1:28" s="30" customFormat="1" ht="14.25" customHeight="1">
      <c r="A19" s="17" t="s">
        <v>54</v>
      </c>
      <c r="B19" s="67" t="str">
        <f>$B$1</f>
        <v>○○建設</v>
      </c>
      <c r="C19" s="68"/>
      <c r="D19" s="69"/>
      <c r="E19" s="16"/>
      <c r="F19" s="17" t="s">
        <v>54</v>
      </c>
      <c r="G19" s="67" t="str">
        <f>$B$1</f>
        <v>○○建設</v>
      </c>
      <c r="H19" s="68"/>
      <c r="I19" s="69"/>
      <c r="J19" s="16"/>
      <c r="K19" s="17" t="s">
        <v>54</v>
      </c>
      <c r="L19" s="67" t="str">
        <f>$B$1</f>
        <v>○○建設</v>
      </c>
      <c r="M19" s="68"/>
      <c r="N19" s="69"/>
      <c r="O19" s="16"/>
      <c r="P19" s="17" t="s">
        <v>54</v>
      </c>
      <c r="Q19" s="67" t="str">
        <f>$B$1</f>
        <v>○○建設</v>
      </c>
      <c r="R19" s="68"/>
      <c r="S19" s="69"/>
      <c r="T19" s="16"/>
      <c r="U19" s="17" t="s">
        <v>54</v>
      </c>
      <c r="V19" s="67" t="str">
        <f>$B$1</f>
        <v>○○建設</v>
      </c>
      <c r="W19" s="68"/>
      <c r="X19" s="69"/>
      <c r="Y19" s="16"/>
      <c r="Z19" s="16"/>
      <c r="AA19" s="16"/>
      <c r="AB19" s="16"/>
    </row>
    <row r="20" spans="1:28" s="30" customFormat="1" ht="14.25" customHeight="1">
      <c r="A20" s="21" t="s">
        <v>55</v>
      </c>
      <c r="B20" s="73" t="str">
        <f>$B$2</f>
        <v>○○新築工事</v>
      </c>
      <c r="C20" s="74"/>
      <c r="D20" s="75"/>
      <c r="E20" s="16"/>
      <c r="F20" s="21" t="s">
        <v>55</v>
      </c>
      <c r="G20" s="73" t="str">
        <f>$B$2</f>
        <v>○○新築工事</v>
      </c>
      <c r="H20" s="74"/>
      <c r="I20" s="75"/>
      <c r="J20" s="16"/>
      <c r="K20" s="21" t="s">
        <v>55</v>
      </c>
      <c r="L20" s="73" t="str">
        <f>$B$2</f>
        <v>○○新築工事</v>
      </c>
      <c r="M20" s="74"/>
      <c r="N20" s="75"/>
      <c r="O20" s="16"/>
      <c r="P20" s="21" t="s">
        <v>55</v>
      </c>
      <c r="Q20" s="73" t="str">
        <f>$B$2</f>
        <v>○○新築工事</v>
      </c>
      <c r="R20" s="74"/>
      <c r="S20" s="75"/>
      <c r="T20" s="16"/>
      <c r="U20" s="21" t="s">
        <v>55</v>
      </c>
      <c r="V20" s="73" t="str">
        <f>$B$2</f>
        <v>○○新築工事</v>
      </c>
      <c r="W20" s="74"/>
      <c r="X20" s="75"/>
      <c r="Y20" s="16"/>
      <c r="Z20" s="16"/>
      <c r="AA20" s="16"/>
      <c r="AB20" s="16"/>
    </row>
    <row r="21" spans="1:28" ht="14.25" customHeight="1">
      <c r="A21" s="22" t="s">
        <v>57</v>
      </c>
      <c r="B21" s="79"/>
      <c r="C21" s="80"/>
      <c r="D21" s="81"/>
      <c r="E21" s="18"/>
      <c r="F21" s="22" t="s">
        <v>57</v>
      </c>
      <c r="G21" s="79"/>
      <c r="H21" s="80"/>
      <c r="I21" s="81"/>
      <c r="J21" s="18"/>
      <c r="K21" s="22" t="s">
        <v>57</v>
      </c>
      <c r="L21" s="79"/>
      <c r="M21" s="80"/>
      <c r="N21" s="81"/>
      <c r="O21" s="18"/>
      <c r="P21" s="22" t="s">
        <v>57</v>
      </c>
      <c r="Q21" s="79"/>
      <c r="R21" s="80"/>
      <c r="S21" s="81"/>
      <c r="T21" s="18"/>
      <c r="U21" s="22" t="s">
        <v>57</v>
      </c>
      <c r="V21" s="79"/>
      <c r="W21" s="80"/>
      <c r="X21" s="81"/>
      <c r="Y21" s="18"/>
      <c r="Z21" s="18"/>
      <c r="AA21" s="18"/>
      <c r="AB21" s="18"/>
    </row>
    <row r="22" spans="1:28" ht="14.25" customHeight="1">
      <c r="A22" s="22" t="s">
        <v>58</v>
      </c>
      <c r="B22" s="23">
        <f>B4</f>
        <v>41640</v>
      </c>
      <c r="C22" s="24" t="s">
        <v>59</v>
      </c>
      <c r="D22" s="25"/>
      <c r="E22" s="18"/>
      <c r="F22" s="22" t="s">
        <v>58</v>
      </c>
      <c r="G22" s="23">
        <f>B4</f>
        <v>41640</v>
      </c>
      <c r="H22" s="24" t="s">
        <v>59</v>
      </c>
      <c r="I22" s="25"/>
      <c r="J22" s="18"/>
      <c r="K22" s="22" t="s">
        <v>58</v>
      </c>
      <c r="L22" s="23">
        <f>B4</f>
        <v>41640</v>
      </c>
      <c r="M22" s="24" t="s">
        <v>59</v>
      </c>
      <c r="N22" s="25"/>
      <c r="O22" s="18"/>
      <c r="P22" s="22" t="s">
        <v>58</v>
      </c>
      <c r="Q22" s="23">
        <f>B4</f>
        <v>41640</v>
      </c>
      <c r="R22" s="24" t="s">
        <v>59</v>
      </c>
      <c r="S22" s="25"/>
      <c r="T22" s="18"/>
      <c r="U22" s="22" t="s">
        <v>58</v>
      </c>
      <c r="V22" s="23">
        <f>B4</f>
        <v>41640</v>
      </c>
      <c r="W22" s="24" t="s">
        <v>59</v>
      </c>
      <c r="X22" s="25"/>
      <c r="Y22" s="18"/>
      <c r="Z22" s="18"/>
      <c r="AA22" s="18"/>
      <c r="AB22" s="18"/>
    </row>
    <row r="23" spans="1:28" ht="14.25" customHeight="1" thickBot="1">
      <c r="A23" s="26" t="s">
        <v>60</v>
      </c>
      <c r="B23" s="27"/>
      <c r="C23" s="28" t="s">
        <v>61</v>
      </c>
      <c r="D23" s="29"/>
      <c r="E23" s="18"/>
      <c r="F23" s="26" t="s">
        <v>60</v>
      </c>
      <c r="G23" s="27"/>
      <c r="H23" s="28" t="s">
        <v>61</v>
      </c>
      <c r="I23" s="29"/>
      <c r="J23" s="18"/>
      <c r="K23" s="26" t="s">
        <v>60</v>
      </c>
      <c r="L23" s="27"/>
      <c r="M23" s="28" t="s">
        <v>61</v>
      </c>
      <c r="N23" s="29"/>
      <c r="O23" s="18"/>
      <c r="P23" s="26" t="s">
        <v>60</v>
      </c>
      <c r="Q23" s="27"/>
      <c r="R23" s="28" t="s">
        <v>61</v>
      </c>
      <c r="S23" s="29"/>
      <c r="T23" s="18"/>
      <c r="U23" s="26" t="s">
        <v>60</v>
      </c>
      <c r="V23" s="27"/>
      <c r="W23" s="28" t="s">
        <v>61</v>
      </c>
      <c r="X23" s="29"/>
      <c r="Y23" s="18"/>
      <c r="Z23" s="18"/>
      <c r="AA23" s="18"/>
      <c r="AB23" s="18"/>
    </row>
    <row r="24" spans="5:28" ht="11.25" customHeight="1" thickBot="1">
      <c r="E24" s="18"/>
      <c r="F24" s="19"/>
      <c r="G24" s="19"/>
      <c r="H24" s="19"/>
      <c r="I24" s="19"/>
      <c r="J24" s="18"/>
      <c r="K24" s="19"/>
      <c r="L24" s="19"/>
      <c r="M24" s="19"/>
      <c r="N24" s="19"/>
      <c r="O24" s="18"/>
      <c r="P24" s="19"/>
      <c r="Q24" s="19"/>
      <c r="R24" s="19"/>
      <c r="S24" s="19"/>
      <c r="T24" s="18"/>
      <c r="U24" s="19"/>
      <c r="V24" s="19"/>
      <c r="W24" s="19"/>
      <c r="X24" s="19"/>
      <c r="Y24" s="18"/>
      <c r="Z24" s="18"/>
      <c r="AA24" s="18"/>
      <c r="AB24" s="18"/>
    </row>
    <row r="25" spans="1:28" s="30" customFormat="1" ht="14.25" customHeight="1">
      <c r="A25" s="17" t="s">
        <v>54</v>
      </c>
      <c r="B25" s="67" t="str">
        <f>$B$1</f>
        <v>○○建設</v>
      </c>
      <c r="C25" s="68"/>
      <c r="D25" s="69"/>
      <c r="E25" s="16"/>
      <c r="F25" s="17" t="s">
        <v>54</v>
      </c>
      <c r="G25" s="67" t="str">
        <f>$B$1</f>
        <v>○○建設</v>
      </c>
      <c r="H25" s="68"/>
      <c r="I25" s="69"/>
      <c r="J25" s="16"/>
      <c r="K25" s="17" t="s">
        <v>54</v>
      </c>
      <c r="L25" s="67" t="str">
        <f>$B$1</f>
        <v>○○建設</v>
      </c>
      <c r="M25" s="68"/>
      <c r="N25" s="69"/>
      <c r="O25" s="16"/>
      <c r="P25" s="17" t="s">
        <v>54</v>
      </c>
      <c r="Q25" s="67" t="str">
        <f>$B$1</f>
        <v>○○建設</v>
      </c>
      <c r="R25" s="68"/>
      <c r="S25" s="69"/>
      <c r="T25" s="16"/>
      <c r="U25" s="17" t="s">
        <v>54</v>
      </c>
      <c r="V25" s="67" t="str">
        <f>$B$1</f>
        <v>○○建設</v>
      </c>
      <c r="W25" s="68"/>
      <c r="X25" s="69"/>
      <c r="Y25" s="16"/>
      <c r="Z25" s="16"/>
      <c r="AA25" s="16"/>
      <c r="AB25" s="16"/>
    </row>
    <row r="26" spans="1:28" s="30" customFormat="1" ht="14.25" customHeight="1">
      <c r="A26" s="21" t="s">
        <v>55</v>
      </c>
      <c r="B26" s="73" t="str">
        <f>$B$2</f>
        <v>○○新築工事</v>
      </c>
      <c r="C26" s="74"/>
      <c r="D26" s="75"/>
      <c r="E26" s="16"/>
      <c r="F26" s="21" t="s">
        <v>55</v>
      </c>
      <c r="G26" s="73" t="str">
        <f>$B$2</f>
        <v>○○新築工事</v>
      </c>
      <c r="H26" s="74"/>
      <c r="I26" s="75"/>
      <c r="J26" s="16"/>
      <c r="K26" s="21" t="s">
        <v>55</v>
      </c>
      <c r="L26" s="73" t="str">
        <f>$B$2</f>
        <v>○○新築工事</v>
      </c>
      <c r="M26" s="74"/>
      <c r="N26" s="75"/>
      <c r="O26" s="16"/>
      <c r="P26" s="21" t="s">
        <v>55</v>
      </c>
      <c r="Q26" s="73" t="str">
        <f>$B$2</f>
        <v>○○新築工事</v>
      </c>
      <c r="R26" s="74"/>
      <c r="S26" s="75"/>
      <c r="T26" s="16"/>
      <c r="U26" s="21" t="s">
        <v>55</v>
      </c>
      <c r="V26" s="73" t="str">
        <f>$B$2</f>
        <v>○○新築工事</v>
      </c>
      <c r="W26" s="74"/>
      <c r="X26" s="75"/>
      <c r="Y26" s="16"/>
      <c r="Z26" s="16"/>
      <c r="AA26" s="16"/>
      <c r="AB26" s="16"/>
    </row>
    <row r="27" spans="1:28" ht="14.25" customHeight="1">
      <c r="A27" s="22" t="s">
        <v>57</v>
      </c>
      <c r="B27" s="79"/>
      <c r="C27" s="80"/>
      <c r="D27" s="81"/>
      <c r="E27" s="18"/>
      <c r="F27" s="22" t="s">
        <v>57</v>
      </c>
      <c r="G27" s="79"/>
      <c r="H27" s="80"/>
      <c r="I27" s="81"/>
      <c r="J27" s="18"/>
      <c r="K27" s="22" t="s">
        <v>57</v>
      </c>
      <c r="L27" s="79"/>
      <c r="M27" s="80"/>
      <c r="N27" s="81"/>
      <c r="O27" s="18"/>
      <c r="P27" s="22" t="s">
        <v>57</v>
      </c>
      <c r="Q27" s="79"/>
      <c r="R27" s="80"/>
      <c r="S27" s="81"/>
      <c r="T27" s="18"/>
      <c r="U27" s="22" t="s">
        <v>57</v>
      </c>
      <c r="V27" s="79"/>
      <c r="W27" s="80"/>
      <c r="X27" s="81"/>
      <c r="Y27" s="18"/>
      <c r="Z27" s="18"/>
      <c r="AA27" s="18"/>
      <c r="AB27" s="18"/>
    </row>
    <row r="28" spans="1:28" ht="14.25" customHeight="1">
      <c r="A28" s="22" t="s">
        <v>58</v>
      </c>
      <c r="B28" s="23">
        <f>B4</f>
        <v>41640</v>
      </c>
      <c r="C28" s="24" t="s">
        <v>59</v>
      </c>
      <c r="D28" s="25"/>
      <c r="E28" s="18"/>
      <c r="F28" s="22" t="s">
        <v>58</v>
      </c>
      <c r="G28" s="23">
        <f>B4</f>
        <v>41640</v>
      </c>
      <c r="H28" s="24" t="s">
        <v>59</v>
      </c>
      <c r="I28" s="25"/>
      <c r="J28" s="18"/>
      <c r="K28" s="22" t="s">
        <v>58</v>
      </c>
      <c r="L28" s="23">
        <f>B4</f>
        <v>41640</v>
      </c>
      <c r="M28" s="24" t="s">
        <v>59</v>
      </c>
      <c r="N28" s="25"/>
      <c r="O28" s="18"/>
      <c r="P28" s="22" t="s">
        <v>58</v>
      </c>
      <c r="Q28" s="23">
        <f>B4</f>
        <v>41640</v>
      </c>
      <c r="R28" s="24" t="s">
        <v>59</v>
      </c>
      <c r="S28" s="25"/>
      <c r="T28" s="18"/>
      <c r="U28" s="22" t="s">
        <v>58</v>
      </c>
      <c r="V28" s="23">
        <f>B4</f>
        <v>41640</v>
      </c>
      <c r="W28" s="24" t="s">
        <v>59</v>
      </c>
      <c r="X28" s="25"/>
      <c r="Y28" s="18"/>
      <c r="Z28" s="18"/>
      <c r="AA28" s="18"/>
      <c r="AB28" s="18"/>
    </row>
    <row r="29" spans="1:28" ht="14.25" customHeight="1" thickBot="1">
      <c r="A29" s="26" t="s">
        <v>60</v>
      </c>
      <c r="B29" s="27"/>
      <c r="C29" s="28" t="s">
        <v>61</v>
      </c>
      <c r="D29" s="29"/>
      <c r="E29" s="18"/>
      <c r="F29" s="26" t="s">
        <v>60</v>
      </c>
      <c r="G29" s="27"/>
      <c r="H29" s="28" t="s">
        <v>61</v>
      </c>
      <c r="I29" s="29"/>
      <c r="J29" s="18"/>
      <c r="K29" s="26" t="s">
        <v>60</v>
      </c>
      <c r="L29" s="27"/>
      <c r="M29" s="28" t="s">
        <v>61</v>
      </c>
      <c r="N29" s="29"/>
      <c r="O29" s="18"/>
      <c r="P29" s="26" t="s">
        <v>60</v>
      </c>
      <c r="Q29" s="27"/>
      <c r="R29" s="28" t="s">
        <v>61</v>
      </c>
      <c r="S29" s="29"/>
      <c r="T29" s="18"/>
      <c r="U29" s="26" t="s">
        <v>60</v>
      </c>
      <c r="V29" s="27"/>
      <c r="W29" s="28" t="s">
        <v>61</v>
      </c>
      <c r="X29" s="29"/>
      <c r="Y29" s="18"/>
      <c r="Z29" s="18"/>
      <c r="AA29" s="18"/>
      <c r="AB29" s="18"/>
    </row>
    <row r="30" spans="5:28" ht="11.25" customHeight="1" thickBot="1">
      <c r="E30" s="18"/>
      <c r="F30" s="19"/>
      <c r="G30" s="19"/>
      <c r="H30" s="19"/>
      <c r="I30" s="19"/>
      <c r="J30" s="18"/>
      <c r="K30" s="19"/>
      <c r="L30" s="19"/>
      <c r="M30" s="19"/>
      <c r="N30" s="19"/>
      <c r="O30" s="18"/>
      <c r="P30" s="19"/>
      <c r="Q30" s="19"/>
      <c r="R30" s="19"/>
      <c r="S30" s="19"/>
      <c r="T30" s="18"/>
      <c r="U30" s="19"/>
      <c r="V30" s="19"/>
      <c r="W30" s="19"/>
      <c r="X30" s="19"/>
      <c r="Y30" s="18"/>
      <c r="Z30" s="18"/>
      <c r="AA30" s="18"/>
      <c r="AB30" s="18"/>
    </row>
    <row r="31" spans="1:28" s="30" customFormat="1" ht="14.25" customHeight="1">
      <c r="A31" s="17" t="s">
        <v>54</v>
      </c>
      <c r="B31" s="67" t="str">
        <f>$B$1</f>
        <v>○○建設</v>
      </c>
      <c r="C31" s="68"/>
      <c r="D31" s="69"/>
      <c r="E31" s="16"/>
      <c r="F31" s="17" t="s">
        <v>54</v>
      </c>
      <c r="G31" s="67" t="str">
        <f>$B$1</f>
        <v>○○建設</v>
      </c>
      <c r="H31" s="68"/>
      <c r="I31" s="69"/>
      <c r="J31" s="16"/>
      <c r="K31" s="17" t="s">
        <v>54</v>
      </c>
      <c r="L31" s="67" t="str">
        <f>$B$1</f>
        <v>○○建設</v>
      </c>
      <c r="M31" s="68"/>
      <c r="N31" s="69"/>
      <c r="O31" s="16"/>
      <c r="P31" s="17" t="s">
        <v>54</v>
      </c>
      <c r="Q31" s="67" t="str">
        <f>$B$1</f>
        <v>○○建設</v>
      </c>
      <c r="R31" s="68"/>
      <c r="S31" s="69"/>
      <c r="T31" s="16"/>
      <c r="U31" s="17" t="s">
        <v>54</v>
      </c>
      <c r="V31" s="67" t="str">
        <f>$B$1</f>
        <v>○○建設</v>
      </c>
      <c r="W31" s="68"/>
      <c r="X31" s="69"/>
      <c r="Y31" s="16"/>
      <c r="Z31" s="16"/>
      <c r="AA31" s="16"/>
      <c r="AB31" s="16"/>
    </row>
    <row r="32" spans="1:28" s="30" customFormat="1" ht="14.25" customHeight="1">
      <c r="A32" s="21" t="s">
        <v>55</v>
      </c>
      <c r="B32" s="73" t="str">
        <f>$B$2</f>
        <v>○○新築工事</v>
      </c>
      <c r="C32" s="74"/>
      <c r="D32" s="75"/>
      <c r="E32" s="16"/>
      <c r="F32" s="21" t="s">
        <v>55</v>
      </c>
      <c r="G32" s="73" t="str">
        <f>$B$2</f>
        <v>○○新築工事</v>
      </c>
      <c r="H32" s="74"/>
      <c r="I32" s="75"/>
      <c r="J32" s="16"/>
      <c r="K32" s="21" t="s">
        <v>55</v>
      </c>
      <c r="L32" s="73" t="str">
        <f>$B$2</f>
        <v>○○新築工事</v>
      </c>
      <c r="M32" s="74"/>
      <c r="N32" s="75"/>
      <c r="O32" s="16"/>
      <c r="P32" s="21" t="s">
        <v>55</v>
      </c>
      <c r="Q32" s="73" t="str">
        <f>$B$2</f>
        <v>○○新築工事</v>
      </c>
      <c r="R32" s="74"/>
      <c r="S32" s="75"/>
      <c r="T32" s="16"/>
      <c r="U32" s="21" t="s">
        <v>55</v>
      </c>
      <c r="V32" s="73" t="str">
        <f>$B$2</f>
        <v>○○新築工事</v>
      </c>
      <c r="W32" s="74"/>
      <c r="X32" s="75"/>
      <c r="Y32" s="16"/>
      <c r="Z32" s="16"/>
      <c r="AA32" s="16"/>
      <c r="AB32" s="16"/>
    </row>
    <row r="33" spans="1:28" ht="14.25" customHeight="1">
      <c r="A33" s="22" t="s">
        <v>57</v>
      </c>
      <c r="B33" s="79"/>
      <c r="C33" s="80"/>
      <c r="D33" s="81"/>
      <c r="E33" s="18"/>
      <c r="F33" s="22" t="s">
        <v>57</v>
      </c>
      <c r="G33" s="79"/>
      <c r="H33" s="80"/>
      <c r="I33" s="81"/>
      <c r="J33" s="18"/>
      <c r="K33" s="22" t="s">
        <v>57</v>
      </c>
      <c r="L33" s="79"/>
      <c r="M33" s="80"/>
      <c r="N33" s="81"/>
      <c r="O33" s="18"/>
      <c r="P33" s="22" t="s">
        <v>57</v>
      </c>
      <c r="Q33" s="79"/>
      <c r="R33" s="80"/>
      <c r="S33" s="81"/>
      <c r="T33" s="18"/>
      <c r="U33" s="22" t="s">
        <v>57</v>
      </c>
      <c r="V33" s="79"/>
      <c r="W33" s="80"/>
      <c r="X33" s="81"/>
      <c r="Y33" s="18"/>
      <c r="Z33" s="18"/>
      <c r="AA33" s="18"/>
      <c r="AB33" s="18"/>
    </row>
    <row r="34" spans="1:28" ht="14.25" customHeight="1">
      <c r="A34" s="22" t="s">
        <v>58</v>
      </c>
      <c r="B34" s="23">
        <f>B4</f>
        <v>41640</v>
      </c>
      <c r="C34" s="24" t="s">
        <v>59</v>
      </c>
      <c r="D34" s="25"/>
      <c r="E34" s="18"/>
      <c r="F34" s="22" t="s">
        <v>58</v>
      </c>
      <c r="G34" s="23">
        <f>G4</f>
        <v>41640</v>
      </c>
      <c r="H34" s="24" t="s">
        <v>59</v>
      </c>
      <c r="I34" s="25"/>
      <c r="J34" s="18"/>
      <c r="K34" s="22" t="s">
        <v>58</v>
      </c>
      <c r="L34" s="23">
        <f>L4</f>
        <v>41640</v>
      </c>
      <c r="M34" s="24" t="s">
        <v>59</v>
      </c>
      <c r="N34" s="25"/>
      <c r="O34" s="18"/>
      <c r="P34" s="22" t="s">
        <v>58</v>
      </c>
      <c r="Q34" s="23">
        <f>Q4</f>
        <v>41640</v>
      </c>
      <c r="R34" s="24" t="s">
        <v>59</v>
      </c>
      <c r="S34" s="25"/>
      <c r="T34" s="18"/>
      <c r="U34" s="22" t="s">
        <v>58</v>
      </c>
      <c r="V34" s="23">
        <f>V4</f>
        <v>41640</v>
      </c>
      <c r="W34" s="24" t="s">
        <v>59</v>
      </c>
      <c r="X34" s="25"/>
      <c r="Y34" s="18"/>
      <c r="Z34" s="18"/>
      <c r="AA34" s="18"/>
      <c r="AB34" s="18"/>
    </row>
    <row r="35" spans="1:28" ht="14.25" customHeight="1" thickBot="1">
      <c r="A35" s="26" t="s">
        <v>60</v>
      </c>
      <c r="B35" s="27"/>
      <c r="C35" s="28" t="s">
        <v>61</v>
      </c>
      <c r="D35" s="29"/>
      <c r="E35" s="18"/>
      <c r="F35" s="26" t="s">
        <v>60</v>
      </c>
      <c r="G35" s="27"/>
      <c r="H35" s="28" t="s">
        <v>61</v>
      </c>
      <c r="I35" s="29"/>
      <c r="J35" s="18"/>
      <c r="K35" s="26" t="s">
        <v>60</v>
      </c>
      <c r="L35" s="27"/>
      <c r="M35" s="28" t="s">
        <v>61</v>
      </c>
      <c r="N35" s="29"/>
      <c r="O35" s="18"/>
      <c r="P35" s="26" t="s">
        <v>60</v>
      </c>
      <c r="Q35" s="27"/>
      <c r="R35" s="28" t="s">
        <v>61</v>
      </c>
      <c r="S35" s="29"/>
      <c r="T35" s="18"/>
      <c r="U35" s="26" t="s">
        <v>60</v>
      </c>
      <c r="V35" s="27"/>
      <c r="W35" s="28" t="s">
        <v>61</v>
      </c>
      <c r="X35" s="29"/>
      <c r="Y35" s="18"/>
      <c r="Z35" s="18"/>
      <c r="AA35" s="18"/>
      <c r="AB35" s="18"/>
    </row>
    <row r="36" spans="5:20" s="30" customFormat="1" ht="13.5" customHeight="1">
      <c r="E36" s="16"/>
      <c r="J36" s="16"/>
      <c r="O36" s="16"/>
      <c r="T36" s="16"/>
    </row>
    <row r="37" spans="5:20" s="30" customFormat="1" ht="13.5" customHeight="1">
      <c r="E37" s="16"/>
      <c r="J37" s="16"/>
      <c r="O37" s="16"/>
      <c r="T37" s="16"/>
    </row>
    <row r="38" spans="5:20" s="30" customFormat="1" ht="13.5" customHeight="1">
      <c r="E38" s="16"/>
      <c r="J38" s="16"/>
      <c r="O38" s="16"/>
      <c r="T38" s="16"/>
    </row>
    <row r="39" spans="5:20" s="30" customFormat="1" ht="13.5" customHeight="1">
      <c r="E39" s="16"/>
      <c r="J39" s="16"/>
      <c r="O39" s="16"/>
      <c r="T39" s="16"/>
    </row>
    <row r="40" spans="5:20" s="30" customFormat="1" ht="13.5" customHeight="1">
      <c r="E40" s="16"/>
      <c r="J40" s="16"/>
      <c r="O40" s="16"/>
      <c r="T40" s="16"/>
    </row>
    <row r="41" spans="5:20" s="30" customFormat="1" ht="13.5" customHeight="1">
      <c r="E41" s="16"/>
      <c r="J41" s="16"/>
      <c r="O41" s="16"/>
      <c r="T41" s="16"/>
    </row>
    <row r="42" spans="5:20" s="30" customFormat="1" ht="13.5" customHeight="1">
      <c r="E42" s="16"/>
      <c r="J42" s="16"/>
      <c r="O42" s="16"/>
      <c r="T42" s="16"/>
    </row>
    <row r="43" spans="5:20" s="30" customFormat="1" ht="13.5" customHeight="1">
      <c r="E43" s="16"/>
      <c r="J43" s="16"/>
      <c r="O43" s="16"/>
      <c r="T43" s="16"/>
    </row>
    <row r="44" spans="5:20" s="30" customFormat="1" ht="13.5" customHeight="1">
      <c r="E44" s="16"/>
      <c r="J44" s="16"/>
      <c r="O44" s="16"/>
      <c r="T44" s="16"/>
    </row>
    <row r="45" spans="5:20" s="30" customFormat="1" ht="13.5" customHeight="1">
      <c r="E45" s="16"/>
      <c r="J45" s="16"/>
      <c r="O45" s="16"/>
      <c r="T45" s="16"/>
    </row>
    <row r="46" spans="5:20" s="30" customFormat="1" ht="13.5" customHeight="1">
      <c r="E46" s="16"/>
      <c r="J46" s="16"/>
      <c r="O46" s="16"/>
      <c r="T46" s="16"/>
    </row>
    <row r="47" spans="5:20" s="30" customFormat="1" ht="13.5" customHeight="1">
      <c r="E47" s="16"/>
      <c r="J47" s="16"/>
      <c r="O47" s="16"/>
      <c r="T47" s="16"/>
    </row>
    <row r="48" spans="5:20" s="30" customFormat="1" ht="13.5" customHeight="1">
      <c r="E48" s="16"/>
      <c r="J48" s="16"/>
      <c r="O48" s="16"/>
      <c r="T48" s="16"/>
    </row>
    <row r="49" spans="5:20" s="30" customFormat="1" ht="13.5" customHeight="1">
      <c r="E49" s="16"/>
      <c r="J49" s="16"/>
      <c r="O49" s="16"/>
      <c r="T49" s="16"/>
    </row>
    <row r="50" spans="5:20" s="30" customFormat="1" ht="13.5" customHeight="1">
      <c r="E50" s="16"/>
      <c r="J50" s="16"/>
      <c r="O50" s="16"/>
      <c r="T50" s="16"/>
    </row>
    <row r="51" spans="5:20" s="30" customFormat="1" ht="13.5" customHeight="1">
      <c r="E51" s="16"/>
      <c r="J51" s="16"/>
      <c r="O51" s="16"/>
      <c r="T51" s="16"/>
    </row>
    <row r="52" spans="5:20" s="30" customFormat="1" ht="13.5" customHeight="1">
      <c r="E52" s="16"/>
      <c r="J52" s="16"/>
      <c r="O52" s="16"/>
      <c r="T52" s="16"/>
    </row>
    <row r="53" spans="5:20" s="30" customFormat="1" ht="13.5" customHeight="1">
      <c r="E53" s="16"/>
      <c r="J53" s="16"/>
      <c r="O53" s="16"/>
      <c r="T53" s="16"/>
    </row>
    <row r="54" spans="5:20" s="30" customFormat="1" ht="13.5" customHeight="1">
      <c r="E54" s="16"/>
      <c r="J54" s="16"/>
      <c r="O54" s="16"/>
      <c r="T54" s="16"/>
    </row>
    <row r="55" spans="5:20" s="30" customFormat="1" ht="13.5" customHeight="1">
      <c r="E55" s="16"/>
      <c r="J55" s="16"/>
      <c r="O55" s="16"/>
      <c r="T55" s="16"/>
    </row>
    <row r="56" spans="5:20" s="30" customFormat="1" ht="13.5" customHeight="1">
      <c r="E56" s="16"/>
      <c r="J56" s="16"/>
      <c r="O56" s="16"/>
      <c r="T56" s="16"/>
    </row>
    <row r="57" spans="5:20" s="30" customFormat="1" ht="13.5" customHeight="1">
      <c r="E57" s="16"/>
      <c r="J57" s="16"/>
      <c r="O57" s="16"/>
      <c r="T57" s="16"/>
    </row>
    <row r="58" spans="5:20" s="30" customFormat="1" ht="13.5" customHeight="1">
      <c r="E58" s="16"/>
      <c r="J58" s="16"/>
      <c r="O58" s="16"/>
      <c r="T58" s="16"/>
    </row>
    <row r="59" spans="5:20" s="30" customFormat="1" ht="13.5" customHeight="1">
      <c r="E59" s="16"/>
      <c r="J59" s="16"/>
      <c r="O59" s="16"/>
      <c r="T59" s="16"/>
    </row>
    <row r="60" spans="5:20" s="30" customFormat="1" ht="13.5" customHeight="1">
      <c r="E60" s="16"/>
      <c r="J60" s="16"/>
      <c r="O60" s="16"/>
      <c r="T60" s="16"/>
    </row>
    <row r="61" spans="5:20" s="30" customFormat="1" ht="13.5" customHeight="1">
      <c r="E61" s="16"/>
      <c r="J61" s="16"/>
      <c r="O61" s="16"/>
      <c r="T61" s="16"/>
    </row>
    <row r="62" spans="5:20" s="30" customFormat="1" ht="13.5" customHeight="1">
      <c r="E62" s="16"/>
      <c r="J62" s="16"/>
      <c r="O62" s="16"/>
      <c r="T62" s="16"/>
    </row>
    <row r="63" spans="5:20" s="30" customFormat="1" ht="13.5" customHeight="1">
      <c r="E63" s="16"/>
      <c r="J63" s="16"/>
      <c r="O63" s="16"/>
      <c r="T63" s="16"/>
    </row>
    <row r="64" spans="5:20" s="30" customFormat="1" ht="13.5" customHeight="1">
      <c r="E64" s="16"/>
      <c r="J64" s="16"/>
      <c r="O64" s="16"/>
      <c r="T64" s="16"/>
    </row>
    <row r="65" spans="5:20" s="30" customFormat="1" ht="13.5" customHeight="1">
      <c r="E65" s="16"/>
      <c r="J65" s="16"/>
      <c r="O65" s="16"/>
      <c r="T65" s="16"/>
    </row>
    <row r="66" spans="5:20" s="30" customFormat="1" ht="13.5" customHeight="1">
      <c r="E66" s="16"/>
      <c r="J66" s="16"/>
      <c r="O66" s="16"/>
      <c r="T66" s="16"/>
    </row>
    <row r="67" spans="5:20" s="30" customFormat="1" ht="13.5" customHeight="1">
      <c r="E67" s="16"/>
      <c r="J67" s="16"/>
      <c r="O67" s="16"/>
      <c r="T67" s="16"/>
    </row>
    <row r="68" spans="5:20" s="30" customFormat="1" ht="13.5" customHeight="1">
      <c r="E68" s="16"/>
      <c r="J68" s="16"/>
      <c r="O68" s="16"/>
      <c r="T68" s="16"/>
    </row>
    <row r="69" spans="5:20" s="30" customFormat="1" ht="13.5" customHeight="1">
      <c r="E69" s="16"/>
      <c r="J69" s="16"/>
      <c r="O69" s="16"/>
      <c r="T69" s="16"/>
    </row>
    <row r="70" spans="5:20" s="30" customFormat="1" ht="13.5" customHeight="1">
      <c r="E70" s="16"/>
      <c r="J70" s="16"/>
      <c r="O70" s="16"/>
      <c r="T70" s="16"/>
    </row>
    <row r="71" spans="5:20" s="30" customFormat="1" ht="13.5" customHeight="1">
      <c r="E71" s="16"/>
      <c r="J71" s="16"/>
      <c r="O71" s="16"/>
      <c r="T71" s="16"/>
    </row>
    <row r="72" spans="5:20" s="30" customFormat="1" ht="13.5" customHeight="1">
      <c r="E72" s="16"/>
      <c r="J72" s="16"/>
      <c r="O72" s="16"/>
      <c r="T72" s="16"/>
    </row>
    <row r="73" spans="5:20" s="30" customFormat="1" ht="13.5" customHeight="1">
      <c r="E73" s="16"/>
      <c r="J73" s="16"/>
      <c r="O73" s="16"/>
      <c r="T73" s="16"/>
    </row>
    <row r="74" spans="5:20" s="30" customFormat="1" ht="13.5" customHeight="1">
      <c r="E74" s="16"/>
      <c r="J74" s="16"/>
      <c r="O74" s="16"/>
      <c r="T74" s="16"/>
    </row>
    <row r="75" spans="5:20" s="30" customFormat="1" ht="13.5" customHeight="1">
      <c r="E75" s="16"/>
      <c r="J75" s="16"/>
      <c r="O75" s="16"/>
      <c r="T75" s="16"/>
    </row>
    <row r="76" spans="5:20" s="30" customFormat="1" ht="13.5" customHeight="1">
      <c r="E76" s="16"/>
      <c r="J76" s="16"/>
      <c r="O76" s="16"/>
      <c r="T76" s="16"/>
    </row>
    <row r="77" spans="5:20" s="30" customFormat="1" ht="13.5" customHeight="1">
      <c r="E77" s="16"/>
      <c r="J77" s="16"/>
      <c r="O77" s="16"/>
      <c r="T77" s="16"/>
    </row>
    <row r="78" spans="5:20" s="30" customFormat="1" ht="13.5" customHeight="1">
      <c r="E78" s="16"/>
      <c r="J78" s="16"/>
      <c r="O78" s="16"/>
      <c r="T78" s="16"/>
    </row>
    <row r="79" spans="5:20" s="30" customFormat="1" ht="13.5" customHeight="1">
      <c r="E79" s="16"/>
      <c r="J79" s="16"/>
      <c r="O79" s="16"/>
      <c r="T79" s="16"/>
    </row>
    <row r="80" spans="5:20" s="30" customFormat="1" ht="13.5" customHeight="1">
      <c r="E80" s="16"/>
      <c r="J80" s="16"/>
      <c r="O80" s="16"/>
      <c r="T80" s="16"/>
    </row>
    <row r="81" spans="5:20" s="30" customFormat="1" ht="13.5" customHeight="1">
      <c r="E81" s="16"/>
      <c r="J81" s="16"/>
      <c r="O81" s="16"/>
      <c r="T81" s="16"/>
    </row>
    <row r="82" spans="5:20" s="30" customFormat="1" ht="13.5" customHeight="1">
      <c r="E82" s="16"/>
      <c r="J82" s="16"/>
      <c r="O82" s="16"/>
      <c r="T82" s="16"/>
    </row>
    <row r="83" spans="5:20" s="30" customFormat="1" ht="13.5" customHeight="1">
      <c r="E83" s="16"/>
      <c r="J83" s="16"/>
      <c r="O83" s="16"/>
      <c r="T83" s="16"/>
    </row>
    <row r="84" spans="5:20" s="30" customFormat="1" ht="13.5" customHeight="1">
      <c r="E84" s="16"/>
      <c r="J84" s="16"/>
      <c r="O84" s="16"/>
      <c r="T84" s="16"/>
    </row>
    <row r="85" spans="5:20" s="30" customFormat="1" ht="13.5" customHeight="1">
      <c r="E85" s="16"/>
      <c r="J85" s="16"/>
      <c r="O85" s="16"/>
      <c r="T85" s="16"/>
    </row>
    <row r="86" spans="5:20" s="30" customFormat="1" ht="13.5" customHeight="1">
      <c r="E86" s="16"/>
      <c r="J86" s="16"/>
      <c r="O86" s="16"/>
      <c r="T86" s="16"/>
    </row>
    <row r="87" spans="5:20" s="30" customFormat="1" ht="13.5" customHeight="1">
      <c r="E87" s="16"/>
      <c r="J87" s="16"/>
      <c r="O87" s="16"/>
      <c r="T87" s="16"/>
    </row>
    <row r="88" spans="5:20" s="30" customFormat="1" ht="13.5" customHeight="1">
      <c r="E88" s="16"/>
      <c r="J88" s="16"/>
      <c r="O88" s="16"/>
      <c r="T88" s="16"/>
    </row>
    <row r="89" spans="5:20" s="30" customFormat="1" ht="13.5" customHeight="1">
      <c r="E89" s="16"/>
      <c r="J89" s="16"/>
      <c r="O89" s="16"/>
      <c r="T89" s="16"/>
    </row>
    <row r="90" spans="5:20" s="30" customFormat="1" ht="13.5" customHeight="1">
      <c r="E90" s="16"/>
      <c r="J90" s="16"/>
      <c r="O90" s="16"/>
      <c r="T90" s="16"/>
    </row>
    <row r="91" spans="5:20" s="30" customFormat="1" ht="13.5" customHeight="1">
      <c r="E91" s="16"/>
      <c r="J91" s="16"/>
      <c r="O91" s="16"/>
      <c r="T91" s="16"/>
    </row>
    <row r="92" spans="5:20" s="30" customFormat="1" ht="13.5" customHeight="1">
      <c r="E92" s="16"/>
      <c r="J92" s="16"/>
      <c r="O92" s="16"/>
      <c r="T92" s="16"/>
    </row>
    <row r="93" spans="5:20" s="30" customFormat="1" ht="13.5" customHeight="1">
      <c r="E93" s="16"/>
      <c r="J93" s="16"/>
      <c r="O93" s="16"/>
      <c r="T93" s="16"/>
    </row>
    <row r="94" spans="5:20" s="30" customFormat="1" ht="13.5" customHeight="1">
      <c r="E94" s="16"/>
      <c r="J94" s="16"/>
      <c r="O94" s="16"/>
      <c r="T94" s="16"/>
    </row>
    <row r="95" spans="5:20" s="30" customFormat="1" ht="13.5" customHeight="1">
      <c r="E95" s="16"/>
      <c r="J95" s="16"/>
      <c r="O95" s="16"/>
      <c r="T95" s="16"/>
    </row>
    <row r="96" spans="5:20" s="30" customFormat="1" ht="13.5" customHeight="1">
      <c r="E96" s="16"/>
      <c r="J96" s="16"/>
      <c r="O96" s="16"/>
      <c r="T96" s="16"/>
    </row>
    <row r="97" spans="5:20" s="30" customFormat="1" ht="13.5" customHeight="1">
      <c r="E97" s="16"/>
      <c r="J97" s="16"/>
      <c r="O97" s="16"/>
      <c r="T97" s="16"/>
    </row>
    <row r="98" spans="5:20" s="30" customFormat="1" ht="13.5" customHeight="1">
      <c r="E98" s="16"/>
      <c r="J98" s="16"/>
      <c r="O98" s="16"/>
      <c r="T98" s="16"/>
    </row>
    <row r="99" spans="5:20" s="30" customFormat="1" ht="13.5" customHeight="1">
      <c r="E99" s="16"/>
      <c r="J99" s="16"/>
      <c r="O99" s="16"/>
      <c r="T99" s="16"/>
    </row>
    <row r="100" spans="5:20" s="30" customFormat="1" ht="13.5" customHeight="1">
      <c r="E100" s="16"/>
      <c r="J100" s="16"/>
      <c r="O100" s="16"/>
      <c r="T100" s="16"/>
    </row>
    <row r="101" spans="5:20" s="30" customFormat="1" ht="13.5" customHeight="1">
      <c r="E101" s="16"/>
      <c r="J101" s="16"/>
      <c r="O101" s="16"/>
      <c r="T101" s="16"/>
    </row>
    <row r="102" spans="5:20" s="30" customFormat="1" ht="13.5" customHeight="1">
      <c r="E102" s="16"/>
      <c r="J102" s="16"/>
      <c r="O102" s="16"/>
      <c r="T102" s="16"/>
    </row>
    <row r="103" spans="5:20" s="30" customFormat="1" ht="13.5" customHeight="1">
      <c r="E103" s="16"/>
      <c r="J103" s="16"/>
      <c r="O103" s="16"/>
      <c r="T103" s="16"/>
    </row>
    <row r="104" spans="5:20" s="30" customFormat="1" ht="13.5" customHeight="1">
      <c r="E104" s="16"/>
      <c r="J104" s="16"/>
      <c r="O104" s="16"/>
      <c r="T104" s="16"/>
    </row>
    <row r="105" spans="5:20" s="30" customFormat="1" ht="13.5" customHeight="1">
      <c r="E105" s="16"/>
      <c r="J105" s="16"/>
      <c r="O105" s="16"/>
      <c r="T105" s="16"/>
    </row>
    <row r="106" spans="5:20" s="30" customFormat="1" ht="13.5" customHeight="1">
      <c r="E106" s="16"/>
      <c r="J106" s="16"/>
      <c r="O106" s="16"/>
      <c r="T106" s="16"/>
    </row>
    <row r="107" spans="5:20" s="30" customFormat="1" ht="13.5" customHeight="1">
      <c r="E107" s="16"/>
      <c r="J107" s="16"/>
      <c r="O107" s="16"/>
      <c r="T107" s="16"/>
    </row>
    <row r="108" spans="5:20" s="30" customFormat="1" ht="13.5" customHeight="1">
      <c r="E108" s="16"/>
      <c r="J108" s="16"/>
      <c r="O108" s="16"/>
      <c r="T108" s="16"/>
    </row>
    <row r="109" spans="5:20" s="30" customFormat="1" ht="13.5" customHeight="1">
      <c r="E109" s="16"/>
      <c r="J109" s="16"/>
      <c r="O109" s="16"/>
      <c r="T109" s="16"/>
    </row>
    <row r="110" spans="5:20" s="30" customFormat="1" ht="13.5" customHeight="1">
      <c r="E110" s="16"/>
      <c r="J110" s="16"/>
      <c r="O110" s="16"/>
      <c r="T110" s="16"/>
    </row>
    <row r="111" spans="5:20" s="30" customFormat="1" ht="13.5" customHeight="1">
      <c r="E111" s="16"/>
      <c r="J111" s="16"/>
      <c r="O111" s="16"/>
      <c r="T111" s="16"/>
    </row>
    <row r="112" spans="5:20" s="30" customFormat="1" ht="13.5" customHeight="1">
      <c r="E112" s="16"/>
      <c r="J112" s="16"/>
      <c r="O112" s="16"/>
      <c r="T112" s="16"/>
    </row>
    <row r="113" spans="5:20" s="30" customFormat="1" ht="13.5" customHeight="1">
      <c r="E113" s="16"/>
      <c r="J113" s="16"/>
      <c r="O113" s="16"/>
      <c r="T113" s="16"/>
    </row>
    <row r="114" spans="5:20" s="30" customFormat="1" ht="13.5" customHeight="1">
      <c r="E114" s="16"/>
      <c r="J114" s="16"/>
      <c r="O114" s="16"/>
      <c r="T114" s="16"/>
    </row>
    <row r="115" spans="5:20" s="30" customFormat="1" ht="13.5" customHeight="1">
      <c r="E115" s="16"/>
      <c r="J115" s="16"/>
      <c r="O115" s="16"/>
      <c r="T115" s="16"/>
    </row>
    <row r="116" spans="5:20" s="30" customFormat="1" ht="13.5" customHeight="1">
      <c r="E116" s="16"/>
      <c r="J116" s="16"/>
      <c r="O116" s="16"/>
      <c r="T116" s="16"/>
    </row>
    <row r="117" spans="5:20" s="30" customFormat="1" ht="13.5" customHeight="1">
      <c r="E117" s="16"/>
      <c r="J117" s="16"/>
      <c r="O117" s="16"/>
      <c r="T117" s="16"/>
    </row>
    <row r="118" spans="5:20" s="30" customFormat="1" ht="13.5" customHeight="1">
      <c r="E118" s="16"/>
      <c r="J118" s="16"/>
      <c r="O118" s="16"/>
      <c r="T118" s="16"/>
    </row>
    <row r="119" spans="5:20" s="30" customFormat="1" ht="13.5" customHeight="1">
      <c r="E119" s="16"/>
      <c r="J119" s="16"/>
      <c r="O119" s="16"/>
      <c r="T119" s="16"/>
    </row>
    <row r="120" spans="5:20" s="30" customFormat="1" ht="13.5" customHeight="1">
      <c r="E120" s="16"/>
      <c r="J120" s="16"/>
      <c r="O120" s="16"/>
      <c r="T120" s="16"/>
    </row>
    <row r="121" spans="5:20" s="30" customFormat="1" ht="13.5" customHeight="1">
      <c r="E121" s="16"/>
      <c r="J121" s="16"/>
      <c r="O121" s="16"/>
      <c r="T121" s="16"/>
    </row>
    <row r="122" spans="5:20" s="30" customFormat="1" ht="13.5" customHeight="1">
      <c r="E122" s="16"/>
      <c r="J122" s="16"/>
      <c r="O122" s="16"/>
      <c r="T122" s="16"/>
    </row>
    <row r="123" spans="5:20" s="30" customFormat="1" ht="13.5" customHeight="1">
      <c r="E123" s="16"/>
      <c r="J123" s="16"/>
      <c r="O123" s="16"/>
      <c r="T123" s="16"/>
    </row>
    <row r="124" spans="5:20" s="30" customFormat="1" ht="13.5" customHeight="1">
      <c r="E124" s="16"/>
      <c r="J124" s="16"/>
      <c r="O124" s="16"/>
      <c r="T124" s="16"/>
    </row>
    <row r="125" spans="5:20" s="30" customFormat="1" ht="13.5" customHeight="1">
      <c r="E125" s="16"/>
      <c r="J125" s="16"/>
      <c r="O125" s="16"/>
      <c r="T125" s="16"/>
    </row>
    <row r="126" spans="5:20" s="30" customFormat="1" ht="13.5" customHeight="1">
      <c r="E126" s="16"/>
      <c r="J126" s="16"/>
      <c r="O126" s="16"/>
      <c r="T126" s="16"/>
    </row>
    <row r="127" spans="5:20" s="30" customFormat="1" ht="13.5" customHeight="1">
      <c r="E127" s="16"/>
      <c r="J127" s="16"/>
      <c r="O127" s="16"/>
      <c r="T127" s="16"/>
    </row>
    <row r="128" spans="5:20" s="30" customFormat="1" ht="13.5" customHeight="1">
      <c r="E128" s="16"/>
      <c r="J128" s="16"/>
      <c r="O128" s="16"/>
      <c r="T128" s="16"/>
    </row>
    <row r="129" spans="5:20" s="30" customFormat="1" ht="13.5" customHeight="1">
      <c r="E129" s="16"/>
      <c r="J129" s="16"/>
      <c r="O129" s="16"/>
      <c r="T129" s="16"/>
    </row>
    <row r="130" spans="5:20" s="30" customFormat="1" ht="13.5" customHeight="1">
      <c r="E130" s="16"/>
      <c r="J130" s="16"/>
      <c r="O130" s="16"/>
      <c r="T130" s="16"/>
    </row>
    <row r="131" spans="5:20" s="30" customFormat="1" ht="13.5" customHeight="1">
      <c r="E131" s="16"/>
      <c r="J131" s="16"/>
      <c r="O131" s="16"/>
      <c r="T131" s="16"/>
    </row>
    <row r="132" spans="5:20" s="30" customFormat="1" ht="13.5" customHeight="1">
      <c r="E132" s="16"/>
      <c r="J132" s="16"/>
      <c r="O132" s="16"/>
      <c r="T132" s="16"/>
    </row>
    <row r="133" spans="5:20" s="30" customFormat="1" ht="13.5" customHeight="1">
      <c r="E133" s="16"/>
      <c r="J133" s="16"/>
      <c r="O133" s="16"/>
      <c r="T133" s="16"/>
    </row>
    <row r="134" spans="5:20" s="30" customFormat="1" ht="13.5" customHeight="1">
      <c r="E134" s="16"/>
      <c r="J134" s="16"/>
      <c r="O134" s="16"/>
      <c r="T134" s="16"/>
    </row>
    <row r="135" spans="5:20" s="30" customFormat="1" ht="13.5" customHeight="1">
      <c r="E135" s="16"/>
      <c r="J135" s="16"/>
      <c r="O135" s="16"/>
      <c r="T135" s="16"/>
    </row>
    <row r="136" spans="5:20" s="30" customFormat="1" ht="13.5" customHeight="1">
      <c r="E136" s="16"/>
      <c r="J136" s="16"/>
      <c r="O136" s="16"/>
      <c r="T136" s="16"/>
    </row>
    <row r="137" spans="5:20" s="30" customFormat="1" ht="13.5" customHeight="1">
      <c r="E137" s="16"/>
      <c r="J137" s="16"/>
      <c r="O137" s="16"/>
      <c r="T137" s="16"/>
    </row>
    <row r="138" spans="5:20" s="30" customFormat="1" ht="13.5" customHeight="1">
      <c r="E138" s="16"/>
      <c r="J138" s="16"/>
      <c r="O138" s="16"/>
      <c r="T138" s="16"/>
    </row>
    <row r="139" spans="5:20" s="30" customFormat="1" ht="13.5" customHeight="1">
      <c r="E139" s="16"/>
      <c r="J139" s="16"/>
      <c r="O139" s="16"/>
      <c r="T139" s="16"/>
    </row>
    <row r="140" spans="5:20" s="30" customFormat="1" ht="13.5" customHeight="1">
      <c r="E140" s="16"/>
      <c r="J140" s="16"/>
      <c r="O140" s="16"/>
      <c r="T140" s="16"/>
    </row>
    <row r="141" spans="5:20" s="30" customFormat="1" ht="13.5" customHeight="1">
      <c r="E141" s="16"/>
      <c r="J141" s="16"/>
      <c r="O141" s="16"/>
      <c r="T141" s="16"/>
    </row>
    <row r="142" spans="5:20" s="30" customFormat="1" ht="13.5" customHeight="1">
      <c r="E142" s="16"/>
      <c r="J142" s="16"/>
      <c r="O142" s="16"/>
      <c r="T142" s="16"/>
    </row>
    <row r="143" spans="5:20" s="30" customFormat="1" ht="13.5" customHeight="1">
      <c r="E143" s="16"/>
      <c r="J143" s="16"/>
      <c r="O143" s="16"/>
      <c r="T143" s="16"/>
    </row>
    <row r="144" spans="5:20" s="30" customFormat="1" ht="13.5" customHeight="1">
      <c r="E144" s="16"/>
      <c r="J144" s="16"/>
      <c r="O144" s="16"/>
      <c r="T144" s="16"/>
    </row>
    <row r="145" spans="5:20" s="30" customFormat="1" ht="13.5" customHeight="1">
      <c r="E145" s="16"/>
      <c r="J145" s="16"/>
      <c r="O145" s="16"/>
      <c r="T145" s="16"/>
    </row>
    <row r="146" spans="5:20" s="30" customFormat="1" ht="13.5" customHeight="1">
      <c r="E146" s="16"/>
      <c r="J146" s="16"/>
      <c r="O146" s="16"/>
      <c r="T146" s="16"/>
    </row>
    <row r="147" spans="5:20" s="30" customFormat="1" ht="13.5" customHeight="1">
      <c r="E147" s="16"/>
      <c r="J147" s="16"/>
      <c r="O147" s="16"/>
      <c r="T147" s="16"/>
    </row>
    <row r="148" spans="5:20" s="30" customFormat="1" ht="13.5" customHeight="1">
      <c r="E148" s="16"/>
      <c r="J148" s="16"/>
      <c r="O148" s="16"/>
      <c r="T148" s="16"/>
    </row>
    <row r="149" spans="5:20" s="30" customFormat="1" ht="13.5" customHeight="1">
      <c r="E149" s="16"/>
      <c r="J149" s="16"/>
      <c r="O149" s="16"/>
      <c r="T149" s="16"/>
    </row>
    <row r="150" spans="5:20" s="30" customFormat="1" ht="13.5" customHeight="1">
      <c r="E150" s="16"/>
      <c r="J150" s="16"/>
      <c r="O150" s="16"/>
      <c r="T150" s="16"/>
    </row>
    <row r="151" spans="5:20" s="30" customFormat="1" ht="13.5" customHeight="1">
      <c r="E151" s="16"/>
      <c r="J151" s="16"/>
      <c r="O151" s="16"/>
      <c r="T151" s="16"/>
    </row>
    <row r="152" spans="5:20" s="30" customFormat="1" ht="13.5" customHeight="1">
      <c r="E152" s="16"/>
      <c r="J152" s="16"/>
      <c r="O152" s="16"/>
      <c r="T152" s="16"/>
    </row>
    <row r="153" spans="5:20" s="30" customFormat="1" ht="13.5" customHeight="1">
      <c r="E153" s="16"/>
      <c r="J153" s="16"/>
      <c r="O153" s="16"/>
      <c r="T153" s="16"/>
    </row>
    <row r="154" spans="5:20" s="30" customFormat="1" ht="13.5" customHeight="1">
      <c r="E154" s="16"/>
      <c r="J154" s="16"/>
      <c r="O154" s="16"/>
      <c r="T154" s="16"/>
    </row>
    <row r="155" spans="5:20" s="30" customFormat="1" ht="13.5" customHeight="1">
      <c r="E155" s="16"/>
      <c r="J155" s="16"/>
      <c r="O155" s="16"/>
      <c r="T155" s="16"/>
    </row>
    <row r="156" spans="5:20" s="30" customFormat="1" ht="13.5" customHeight="1">
      <c r="E156" s="16"/>
      <c r="J156" s="16"/>
      <c r="O156" s="16"/>
      <c r="T156" s="16"/>
    </row>
    <row r="157" spans="5:20" s="30" customFormat="1" ht="13.5" customHeight="1">
      <c r="E157" s="16"/>
      <c r="J157" s="16"/>
      <c r="O157" s="16"/>
      <c r="T157" s="16"/>
    </row>
    <row r="158" spans="5:20" s="30" customFormat="1" ht="13.5" customHeight="1">
      <c r="E158" s="16"/>
      <c r="J158" s="16"/>
      <c r="O158" s="16"/>
      <c r="T158" s="16"/>
    </row>
    <row r="159" spans="5:20" s="30" customFormat="1" ht="13.5" customHeight="1">
      <c r="E159" s="16"/>
      <c r="J159" s="16"/>
      <c r="O159" s="16"/>
      <c r="T159" s="16"/>
    </row>
    <row r="160" spans="5:20" s="30" customFormat="1" ht="13.5" customHeight="1">
      <c r="E160" s="16"/>
      <c r="J160" s="16"/>
      <c r="O160" s="16"/>
      <c r="T160" s="16"/>
    </row>
    <row r="161" spans="5:20" s="30" customFormat="1" ht="13.5" customHeight="1">
      <c r="E161" s="16"/>
      <c r="J161" s="16"/>
      <c r="O161" s="16"/>
      <c r="T161" s="16"/>
    </row>
    <row r="162" spans="5:20" s="30" customFormat="1" ht="13.5" customHeight="1">
      <c r="E162" s="16"/>
      <c r="J162" s="16"/>
      <c r="O162" s="16"/>
      <c r="T162" s="16"/>
    </row>
    <row r="163" spans="5:20" s="30" customFormat="1" ht="13.5" customHeight="1">
      <c r="E163" s="16"/>
      <c r="J163" s="16"/>
      <c r="O163" s="16"/>
      <c r="T163" s="16"/>
    </row>
    <row r="164" spans="5:20" s="30" customFormat="1" ht="13.5" customHeight="1">
      <c r="E164" s="16"/>
      <c r="J164" s="16"/>
      <c r="O164" s="16"/>
      <c r="T164" s="16"/>
    </row>
    <row r="165" spans="5:20" s="30" customFormat="1" ht="13.5" customHeight="1">
      <c r="E165" s="16"/>
      <c r="J165" s="16"/>
      <c r="O165" s="16"/>
      <c r="T165" s="16"/>
    </row>
    <row r="166" spans="5:20" s="30" customFormat="1" ht="13.5" customHeight="1">
      <c r="E166" s="16"/>
      <c r="J166" s="16"/>
      <c r="O166" s="16"/>
      <c r="T166" s="16"/>
    </row>
    <row r="167" spans="5:20" s="30" customFormat="1" ht="13.5" customHeight="1">
      <c r="E167" s="16"/>
      <c r="J167" s="16"/>
      <c r="O167" s="16"/>
      <c r="T167" s="16"/>
    </row>
    <row r="168" spans="5:20" s="30" customFormat="1" ht="13.5" customHeight="1">
      <c r="E168" s="16"/>
      <c r="J168" s="16"/>
      <c r="O168" s="16"/>
      <c r="T168" s="16"/>
    </row>
    <row r="169" spans="5:20" s="30" customFormat="1" ht="13.5" customHeight="1">
      <c r="E169" s="16"/>
      <c r="J169" s="16"/>
      <c r="O169" s="16"/>
      <c r="T169" s="16"/>
    </row>
  </sheetData>
  <sheetProtection selectLockedCells="1"/>
  <mergeCells count="90">
    <mergeCell ref="B32:D32"/>
    <mergeCell ref="G32:I32"/>
    <mergeCell ref="L32:N32"/>
    <mergeCell ref="Q32:S32"/>
    <mergeCell ref="V32:X32"/>
    <mergeCell ref="B33:D33"/>
    <mergeCell ref="G33:I33"/>
    <mergeCell ref="L33:N33"/>
    <mergeCell ref="Q33:S33"/>
    <mergeCell ref="V33:X33"/>
    <mergeCell ref="B27:D27"/>
    <mergeCell ref="G27:I27"/>
    <mergeCell ref="L27:N27"/>
    <mergeCell ref="Q27:S27"/>
    <mergeCell ref="V27:X27"/>
    <mergeCell ref="B31:D31"/>
    <mergeCell ref="G31:I31"/>
    <mergeCell ref="L31:N31"/>
    <mergeCell ref="Q31:S31"/>
    <mergeCell ref="V31:X31"/>
    <mergeCell ref="B25:D25"/>
    <mergeCell ref="G25:I25"/>
    <mergeCell ref="L25:N25"/>
    <mergeCell ref="Q25:S25"/>
    <mergeCell ref="V25:X25"/>
    <mergeCell ref="B26:D26"/>
    <mergeCell ref="G26:I26"/>
    <mergeCell ref="L26:N26"/>
    <mergeCell ref="Q26:S26"/>
    <mergeCell ref="V26:X26"/>
    <mergeCell ref="B20:D20"/>
    <mergeCell ref="G20:I20"/>
    <mergeCell ref="L20:N20"/>
    <mergeCell ref="Q20:S20"/>
    <mergeCell ref="V20:X20"/>
    <mergeCell ref="B21:D21"/>
    <mergeCell ref="G21:I21"/>
    <mergeCell ref="L21:N21"/>
    <mergeCell ref="Q21:S21"/>
    <mergeCell ref="V21:X21"/>
    <mergeCell ref="B15:D15"/>
    <mergeCell ref="G15:I15"/>
    <mergeCell ref="L15:N15"/>
    <mergeCell ref="Q15:S15"/>
    <mergeCell ref="V15:X15"/>
    <mergeCell ref="B19:D19"/>
    <mergeCell ref="G19:I19"/>
    <mergeCell ref="L19:N19"/>
    <mergeCell ref="Q19:S19"/>
    <mergeCell ref="V19:X19"/>
    <mergeCell ref="B13:D13"/>
    <mergeCell ref="G13:I13"/>
    <mergeCell ref="L13:N13"/>
    <mergeCell ref="Q13:S13"/>
    <mergeCell ref="V13:X13"/>
    <mergeCell ref="B14:D14"/>
    <mergeCell ref="G14:I14"/>
    <mergeCell ref="L14:N14"/>
    <mergeCell ref="Q14:S14"/>
    <mergeCell ref="V14:X14"/>
    <mergeCell ref="B8:D8"/>
    <mergeCell ref="G8:I8"/>
    <mergeCell ref="L8:N8"/>
    <mergeCell ref="Q8:S8"/>
    <mergeCell ref="V8:X8"/>
    <mergeCell ref="B9:D9"/>
    <mergeCell ref="G9:I9"/>
    <mergeCell ref="L9:N9"/>
    <mergeCell ref="Q9:S9"/>
    <mergeCell ref="V9:X9"/>
    <mergeCell ref="B3:D3"/>
    <mergeCell ref="G3:I3"/>
    <mergeCell ref="L3:N3"/>
    <mergeCell ref="Q3:S3"/>
    <mergeCell ref="V3:X3"/>
    <mergeCell ref="B7:D7"/>
    <mergeCell ref="G7:I7"/>
    <mergeCell ref="L7:N7"/>
    <mergeCell ref="Q7:S7"/>
    <mergeCell ref="V7:X7"/>
    <mergeCell ref="B1:D1"/>
    <mergeCell ref="G1:I1"/>
    <mergeCell ref="L1:N1"/>
    <mergeCell ref="Q1:S1"/>
    <mergeCell ref="V1:X1"/>
    <mergeCell ref="B2:D2"/>
    <mergeCell ref="G2:I2"/>
    <mergeCell ref="L2:N2"/>
    <mergeCell ref="Q2:S2"/>
    <mergeCell ref="V2:X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株式会社日東コンクリート技術事務所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　聡</dc:creator>
  <cp:keywords/>
  <dc:description/>
  <cp:lastModifiedBy>touho</cp:lastModifiedBy>
  <cp:lastPrinted>2023-11-20T07:02:42Z</cp:lastPrinted>
  <dcterms:created xsi:type="dcterms:W3CDTF">2007-01-27T00:25:31Z</dcterms:created>
  <dcterms:modified xsi:type="dcterms:W3CDTF">2023-11-20T07:03:55Z</dcterms:modified>
  <cp:category/>
  <cp:version/>
  <cp:contentType/>
  <cp:contentStatus/>
</cp:coreProperties>
</file>